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cody.szuwalski\Work\snow_2024_9\24_gmacs_sq_molt\"/>
    </mc:Choice>
  </mc:AlternateContent>
  <bookViews>
    <workbookView xWindow="0" yWindow="0" windowWidth="35025" windowHeight="14730" activeTab="1"/>
  </bookViews>
  <sheets>
    <sheet name="Gmacsall" sheetId="1" r:id="rId1"/>
    <sheet name="Sheet1" sheetId="2" r:id="rId2"/>
  </sheets>
  <calcPr calcId="0"/>
</workbook>
</file>

<file path=xl/calcChain.xml><?xml version="1.0" encoding="utf-8"?>
<calcChain xmlns="http://schemas.openxmlformats.org/spreadsheetml/2006/main">
  <c r="Q49" i="2" l="1"/>
  <c r="C48" i="2"/>
  <c r="D48" i="2"/>
  <c r="E48" i="2"/>
  <c r="F48" i="2"/>
  <c r="G48" i="2"/>
  <c r="H48" i="2"/>
  <c r="I48" i="2"/>
  <c r="J48" i="2"/>
  <c r="K48" i="2"/>
  <c r="L48" i="2"/>
  <c r="M48" i="2"/>
  <c r="N48" i="2"/>
  <c r="O48" i="2"/>
  <c r="P48" i="2"/>
  <c r="Q48" i="2"/>
  <c r="R48" i="2"/>
  <c r="S48" i="2"/>
  <c r="T48" i="2"/>
  <c r="U48" i="2"/>
  <c r="V48" i="2"/>
  <c r="W48" i="2"/>
  <c r="B48" i="2"/>
</calcChain>
</file>

<file path=xl/sharedStrings.xml><?xml version="1.0" encoding="utf-8"?>
<sst xmlns="http://schemas.openxmlformats.org/spreadsheetml/2006/main" count="8342" uniqueCount="5875">
  <si>
    <t>## GMACS Version 2.01.M.02; ** CSS **; Compiled 2023-04-12 13:05:39</t>
  </si>
  <si>
    <t>#Likelihoods_by_type (raw and weighted)</t>
  </si>
  <si>
    <t>Catch data             : -70.00897424 -70.00897424</t>
  </si>
  <si>
    <t>Index data             : 107.49883069 107.49883069</t>
  </si>
  <si>
    <t>Size data              : -28170.90082525 -28170.90082525</t>
  </si>
  <si>
    <t>Stock recruitment      : 78.60644406 78.60644406</t>
  </si>
  <si>
    <t>Tagging data           : 1040.70420238 1040.70420238</t>
  </si>
  <si>
    <t>Penalties              : 1028.53357499</t>
  </si>
  <si>
    <t>Priors                 : 224.19002952</t>
  </si>
  <si>
    <t>Initial size-structure : 0.00000000</t>
  </si>
  <si>
    <t>Total                  : -25761.37671784</t>
  </si>
  <si>
    <t>#Likelihoods_by_type_and_fleet</t>
  </si>
  <si>
    <t>Catches</t>
  </si>
  <si>
    <t>Raw likelihood:  -16.65800652 69.71908781 -69.66153277 -53.40852276</t>
  </si>
  <si>
    <t>Emphasis      :  1.00000000 1.00000000 1.00000000 1.00000000</t>
  </si>
  <si>
    <t>Net likelihood:  -16.65800652 69.71908781 -69.66153277 -53.40852276</t>
  </si>
  <si>
    <t>Index</t>
  </si>
  <si>
    <t>Raw likelihood:  57.11675779 -3.58663436 50.97946070 2.98924656</t>
  </si>
  <si>
    <t>Net likelihood:  57.11675779 -3.58663436 50.97946070 2.98924656</t>
  </si>
  <si>
    <t>Size-composition</t>
  </si>
  <si>
    <t>Raw likelihood:  -3634.65369008 -2647.48733849 -2270.65509772 -2537.19018186 -2418.23947127 -630.00925155 -3135.11588107 -541.67446847 -2915.89552232 -683.53299497 -3312.09276394 -583.08650479 -2861.26765870</t>
  </si>
  <si>
    <t>Emphasis      :  1.00000000 1.00000000 1.00000000 1.00000000 1.00000000 1.00000000 1.00000000 1.00000000 1.00000000 1.00000000 1.00000000 1.00000000 1.00000000</t>
  </si>
  <si>
    <t>Net likelihood:  -3634.65369008 -2647.48733849 -2270.65509772 -2537.19018186 -2418.23947127 -630.00925155 -3135.11588107 -541.67446847 -2915.89552232 -683.53299497 -3312.09276394 -583.08650479 -2861.26765870</t>
  </si>
  <si>
    <t>Recruitment penalities</t>
  </si>
  <si>
    <t>Penalities    :  0.79541839 0.00000000 77.81102566</t>
  </si>
  <si>
    <t>Tagging</t>
  </si>
  <si>
    <t>Raw likelihood:  1040.70420238 0.00000000</t>
  </si>
  <si>
    <t>Emphasis      : 1</t>
  </si>
  <si>
    <t>Net likelihood:  1040.70420238 0.00000000</t>
  </si>
  <si>
    <t>Growth likelihood</t>
  </si>
  <si>
    <t>Raw likelihood    :  1040.70420238 0.00000000</t>
  </si>
  <si>
    <t>#Penalties</t>
  </si>
  <si>
    <t>1. Mean Fbar=0 : 0.00000000 10000.00000000 0.00000000</t>
  </si>
  <si>
    <t>2. Mean Fdev   : 9.47338620 0.00000000 0.00000000</t>
  </si>
  <si>
    <t>3. Mdevs       : 22.06153826 1.00000000 22.06153826</t>
  </si>
  <si>
    <t>5. Rec_ini     : 0.00000000 15.00000000 0.00000000</t>
  </si>
  <si>
    <t>6. Rec_dev     : 58.90102821 1.00000000 58.90102821</t>
  </si>
  <si>
    <t>7. Sex ratio   : 0.02843779 3.00000000 0.08531337</t>
  </si>
  <si>
    <t>8. Molt prob   : 0.00000000 60.00000000 0.00000000</t>
  </si>
  <si>
    <t>9. Smooth select   : 169.00076281 3.00000000 507.00228844</t>
  </si>
  <si>
    <t>10. Init numbers: 88.09668134 5.00000000 440.48340671</t>
  </si>
  <si>
    <t>11. Fdevs (flt) : 0.00000000 0.00000000 0.00000000</t>
  </si>
  <si>
    <t>12. Fdovs (flt) : 0.00000000 0.00000000 0.00000000</t>
  </si>
  <si>
    <t>13. SelDevs : 0.00000000 0.00000000 0.00000000</t>
  </si>
  <si>
    <t>#Parameter_count Parameter_type Index Estimate Phase Lower_bound Upper_bound Penalty Standard_error Estimated_parameter_count</t>
  </si>
  <si>
    <t>1 : Theta 1 : 0.28285864 4 0.15000000 0.70000000 -1.06452497 0.00420456 1</t>
  </si>
  <si>
    <t>2 : Theta 2 : 0.27505756 4 0.15000000 0.70000000 -4.07650829 0.00438687 2</t>
  </si>
  <si>
    <t xml:space="preserve">3 : Theta 3 : 16.50000000 -2 </t>
  </si>
  <si>
    <t xml:space="preserve">4 : Theta 4 : 15.00000000 -1 </t>
  </si>
  <si>
    <t xml:space="preserve">5 : Theta 5 : 10.00000000 -1 </t>
  </si>
  <si>
    <t xml:space="preserve">6 : Theta 6 : 32.50000000 -4 </t>
  </si>
  <si>
    <t xml:space="preserve">7 : Theta 7 : 1.00000000 -4 </t>
  </si>
  <si>
    <t xml:space="preserve">8 : Theta 8 : 0.00000000 -4 </t>
  </si>
  <si>
    <t xml:space="preserve">9 : Theta 9 : 0.00000000 -3 </t>
  </si>
  <si>
    <t xml:space="preserve">10 : Theta 10 : -0.90000000 -4 </t>
  </si>
  <si>
    <t xml:space="preserve">11 : Theta 11 : 0.75000000 -2 </t>
  </si>
  <si>
    <t xml:space="preserve">12 : Theta 12 : 0.01000000 -3 </t>
  </si>
  <si>
    <t>13 : Theta 13 : 9.58942925 1 -10.00000000 25.00000000 2.30258509 0.74828318 3</t>
  </si>
  <si>
    <t>14 : Theta 14 : 9.59395971 1 -20.00000000 25.00000000 2.30258509 0.61189593 4</t>
  </si>
  <si>
    <t>15 : Theta 15 : 9.63080976 1 -20.00000000 25.00000000 2.30258509 0.47656732 5</t>
  </si>
  <si>
    <t>16 : Theta 16 : 9.84084519 1 -20.00000000 25.00000000 2.30258509 0.37674176 6</t>
  </si>
  <si>
    <t>17 : Theta 17 : 10.49840942 1 -20.00000000 25.00000000 2.30258509 0.37960138 7</t>
  </si>
  <si>
    <t>18 : Theta 18 : 11.20792412 1 -20.00000000 25.00000000 2.30258509 0.34897481 8</t>
  </si>
  <si>
    <t>19 : Theta 19 : 11.66159801 1 -20.00000000 25.00000000 2.30258509 0.27385931 9</t>
  </si>
  <si>
    <t>20 : Theta 20 : 11.85027390 1 -20.00000000 25.00000000 2.30258509 0.24696509 10</t>
  </si>
  <si>
    <t>21 : Theta 21 : 11.89573774 1 -20.00000000 25.00000000 2.30258509 0.25128503 11</t>
  </si>
  <si>
    <t>22 : Theta 22 : 11.93467932 1 -20.00000000 25.00000000 2.30258509 0.24891108 12</t>
  </si>
  <si>
    <t>23 : Theta 23 : 11.92554120 1 -20.00000000 25.00000000 2.30258509 0.24394146 13</t>
  </si>
  <si>
    <t>24 : Theta 24 : 11.70144795 1 -20.00000000 25.00000000 2.30258509 0.24551901 14</t>
  </si>
  <si>
    <t>25 : Theta 25 : 11.46745986 1 -20.00000000 25.00000000 2.30258509 0.24584392 15</t>
  </si>
  <si>
    <t>26 : Theta 26 : 11.28367474 1 -20.00000000 25.00000000 2.30258509 0.22654806 16</t>
  </si>
  <si>
    <t>27 : Theta 27 : 11.33750669 1 -20.00000000 25.00000000 2.30258509 0.21244152 17</t>
  </si>
  <si>
    <t>28 : Theta 28 : 11.18969295 1 -20.00000000 25.00000000 2.30258509 0.16454528 18</t>
  </si>
  <si>
    <t>29 : Theta 29 : 10.50477790 1 -20.00000000 25.00000000 2.30258509 0.16642542 19</t>
  </si>
  <si>
    <t>30 : Theta 30 : 9.65173582 1 -20.00000000 25.00000000 2.30258509 0.20179384 20</t>
  </si>
  <si>
    <t>31 : Theta 31 : 8.65376159 1 -20.00000000 25.00000000 2.30258509 0.25572483 21</t>
  </si>
  <si>
    <t>32 : Theta 32 : 7.66548376 1 -20.00000000 25.00000000 2.30258509 0.30987362 22</t>
  </si>
  <si>
    <t>33 : Theta 33 : 6.86261079 1 -20.00000000 25.00000000 2.30258509 0.34321445 23</t>
  </si>
  <si>
    <t>34 : Theta 34 : 6.42209453 1 -20.00000000 25.00000000 2.30258509 0.40251923 24</t>
  </si>
  <si>
    <t>35 : Theta 35 : 12.77530567 1 -20.00000000 25.00000000 2.30258509 0.35546372 25</t>
  </si>
  <si>
    <t>36 : Theta 36 : 13.53570293 1 -20.00000000 25.00000000 2.30258509 0.27785787 26</t>
  </si>
  <si>
    <t>37 : Theta 37 : 13.61522030 1 -20.00000000 25.00000000 2.30258509 0.23018560 27</t>
  </si>
  <si>
    <t>38 : Theta 38 : 13.36452250 1 -20.00000000 25.00000000 2.30258509 0.20219535 28</t>
  </si>
  <si>
    <t>39 : Theta 39 : 12.56327770 1 -20.00000000 25.00000000 2.30258509 0.19598507 29</t>
  </si>
  <si>
    <t>40 : Theta 40 : 12.67218980 1 -20.00000000 25.00000000 2.30258509 0.19989242 30</t>
  </si>
  <si>
    <t>41 : Theta 41 : 12.51051702 1 -20.00000000 25.00000000 2.30258509 0.18804501 31</t>
  </si>
  <si>
    <t>42 : Theta 42 : 12.18038997 1 -20.00000000 25.00000000 2.30258509 0.21744134 32</t>
  </si>
  <si>
    <t>43 : Theta 43 : 11.87262840 1 -20.00000000 25.00000000 2.30258509 0.24668863 33</t>
  </si>
  <si>
    <t>44 : Theta 44 : 11.45785827 1 -20.00000000 25.00000000 2.30258509 0.23896623 34</t>
  </si>
  <si>
    <t>45 : Theta 45 : 10.79293119 1 -20.00000000 25.00000000 2.30258509 0.28281339 35</t>
  </si>
  <si>
    <t>46 : Theta 46 : 10.33752837 1 -20.00000000 25.00000000 2.30258509 0.29888120 36</t>
  </si>
  <si>
    <t>47 : Theta 47 : 10.16446485 1 -20.00000000 25.00000000 2.30258509 0.27542290 37</t>
  </si>
  <si>
    <t>48 : Theta 48 : 9.56094600 1 -20.00000000 25.00000000 2.30258509 0.27780055 38</t>
  </si>
  <si>
    <t>49 : Theta 49 : 8.41863375 1 -20.00000000 25.00000000 2.30258509 0.33182156 39</t>
  </si>
  <si>
    <t>50 : Theta 50 : 7.36644823 1 -20.00000000 25.00000000 2.30258509 0.37469676 40</t>
  </si>
  <si>
    <t>51 : Theta 51 : 6.55709239 1 -20.00000000 25.00000000 2.30258509 0.41483795 41</t>
  </si>
  <si>
    <t>52 : Theta 52 : 5.96958172 1 -20.00000000 25.00000000 2.30258509 0.45907269 42</t>
  </si>
  <si>
    <t>53 : Theta 53 : 5.54517468 1 -20.00000000 25.00000000 2.30258509 0.50513609 43</t>
  </si>
  <si>
    <t>54 : Theta 54 : 5.23594757 1 -20.00000000 25.00000000 2.30258509 0.55053259 44</t>
  </si>
  <si>
    <t>55 : Theta 55 : 5.02444354 1 -20.00000000 25.00000000 2.30258509 0.60290219 45</t>
  </si>
  <si>
    <t>56 : Theta 56 : 4.91689368 1 -20.00000000 25.00000000 2.30258509 0.68344776 46</t>
  </si>
  <si>
    <t>57 : Theta 57 : 12.08384821 1 -20.00000000 25.00000000 2.30258509 0.68629136 47</t>
  </si>
  <si>
    <t>58 : Theta 58 : 12.13216762 1 -20.00000000 25.00000000 2.30258509 0.58386567 48</t>
  </si>
  <si>
    <t>59 : Theta 59 : 12.20996577 1 -20.00000000 25.00000000 2.30258509 0.45866582 49</t>
  </si>
  <si>
    <t>60 : Theta 60 : 12.35455920 1 -20.00000000 25.00000000 2.30258509 0.28128537 50</t>
  </si>
  <si>
    <t>61 : Theta 61 : 13.33879269 1 -20.00000000 25.00000000 2.30258509 0.19867106 51</t>
  </si>
  <si>
    <t>62 : Theta 62 : 13.63665036 1 -20.00000000 25.00000000 2.30258509 0.14509685 52</t>
  </si>
  <si>
    <t>63 : Theta 63 : 13.18054496 1 -20.00000000 25.00000000 2.30258509 0.14823596 53</t>
  </si>
  <si>
    <t>64 : Theta 64 : 12.32013949 1 -20.00000000 25.00000000 2.30258509 0.18848199 54</t>
  </si>
  <si>
    <t>65 : Theta 65 : 11.27566260 1 -20.00000000 25.00000000 2.30258509 0.25597055 55</t>
  </si>
  <si>
    <t>66 : Theta 66 : 10.11629354 1 -20.00000000 25.00000000 2.30258509 0.31216495 56</t>
  </si>
  <si>
    <t>67 : Theta 67 : 9.32064623 1 -20.00000000 25.00000000 2.30258509 0.37200567 57</t>
  </si>
  <si>
    <t>68 : Theta 68 : 8.76377781 1 -20.00000000 25.00000000 2.30258509 0.42562085 58</t>
  </si>
  <si>
    <t>69 : Theta 69 : 8.43197900 1 -20.00000000 25.00000000 2.30258509 0.49708963 59</t>
  </si>
  <si>
    <t>70 : Theta 70 : 8.15411989 1 -20.00000000 25.00000000 2.30258509 0.55072926 60</t>
  </si>
  <si>
    <t>71 : Theta 71 : 7.88948819 1 -20.00000000 25.00000000 2.30258509 0.58297206 61</t>
  </si>
  <si>
    <t>72 : Theta 72 : 7.62129532 1 -20.00000000 25.00000000 2.30258509 0.58969438 62</t>
  </si>
  <si>
    <t>73 : Theta 73 : 7.38471837 1 -20.00000000 25.00000000 2.30258509 0.59457332 63</t>
  </si>
  <si>
    <t>74 : Theta 74 : 7.17959222 1 -20.00000000 25.00000000 2.30258509 0.59895993 64</t>
  </si>
  <si>
    <t>75 : Theta 75 : 7.00776600 1 -20.00000000 25.00000000 2.30258509 0.60650632 65</t>
  </si>
  <si>
    <t>76 : Theta 76 : 6.87238722 1 -20.00000000 25.00000000 2.30258509 0.62318860 66</t>
  </si>
  <si>
    <t>77 : Theta 77 : 6.77725006 1 -20.00000000 25.00000000 2.30258509 0.65838336 67</t>
  </si>
  <si>
    <t>78 : Theta 78 : 6.72685770 1 -20.00000000 25.00000000 2.30258509 0.72727437 68</t>
  </si>
  <si>
    <t>79 : Theta 79 : -13.67973557 1 -20.00000000 25.00000000 2.30258509 211.15296521 69</t>
  </si>
  <si>
    <t>80 : Theta 80 : -13.75061727 1 -20.00000000 25.00000000 2.30258509 211.15242808 70</t>
  </si>
  <si>
    <t>81 : Theta 81 : -13.90321878 1 -20.00000000 25.00000000 2.30258509 211.15177545 71</t>
  </si>
  <si>
    <t>82 : Theta 82 : -14.02904232 1 -20.00000000 25.00000000 2.30258509 211.15134137 72</t>
  </si>
  <si>
    <t>83 : Theta 83 : -13.77761415 1 -20.00000000 25.00000000 2.30258509 211.15124067 73</t>
  </si>
  <si>
    <t>84 : Theta 84 : -13.50144353 1 -20.00000000 25.00000000 2.30258509 211.15117280 74</t>
  </si>
  <si>
    <t>85 : Theta 85 : -14.38496107 1 -20.00000000 25.00000000 2.30258509 211.15120715 75</t>
  </si>
  <si>
    <t>86 : Theta 86 : -15.45085281 1 -20.00000000 25.00000000 2.30258509 211.15126824 76</t>
  </si>
  <si>
    <t>87 : Theta 87 : -16.37363975 1 -20.00000000 25.00000000 2.30258509 211.15129045 77</t>
  </si>
  <si>
    <t>88 : Theta 88 : -17.06753206 1 -20.00000000 25.00000000 2.30258509 211.15129704 78</t>
  </si>
  <si>
    <t>89 : Theta 89 : -17.55136080 1 -20.00000000 25.00000000 2.30258509 211.15130233 79</t>
  </si>
  <si>
    <t>90 : Theta 90 : -17.88991672 1 -20.00000000 25.00000000 2.30258509 211.15128872 80</t>
  </si>
  <si>
    <t>91 : Theta 91 : -18.16311034 1 -20.00000000 25.00000000 2.30258509 211.15123351 81</t>
  </si>
  <si>
    <t>92 : Theta 92 : -18.38731970 1 -20.00000000 25.00000000 2.30258509 211.15115791 82</t>
  </si>
  <si>
    <t>93 : Theta 93 : -18.57721280 1 -20.00000000 25.00000000 2.30258509 211.15103697 83</t>
  </si>
  <si>
    <t>94 : Theta 94 : -18.74025757 1 -20.00000000 25.00000000 2.30258509 211.15090995 84</t>
  </si>
  <si>
    <t>95 : Theta 95 : -18.88024846 1 -20.00000000 25.00000000 2.30258509 211.15076220 85</t>
  </si>
  <si>
    <t>96 : Theta 96 : -18.99900492 1 -20.00000000 25.00000000 2.30258509 211.15062146 86</t>
  </si>
  <si>
    <t>97 : Theta 97 : -19.09712334 1 -20.00000000 25.00000000 2.30258509 211.15044720 87</t>
  </si>
  <si>
    <t>98 : Theta 98 : -19.17413506 1 -20.00000000 25.00000000 2.30258509 211.15035315 88</t>
  </si>
  <si>
    <t>99 : Theta 99 : -19.22836631 1 -20.00000000 25.00000000 2.30258509 211.15019264 89</t>
  </si>
  <si>
    <t>100 : Theta 100 : -19.25677336 1 -20.00000000 25.00000000 2.30258509 211.15049626 90</t>
  </si>
  <si>
    <t>101 : Growth 1 : 2.31740490 3 -5.00000000 20.00000000 0.95495913 0.07753942 91</t>
  </si>
  <si>
    <t>102 : Growth 2 : -0.21311521 3 -1.00000000 0.00000000 0.22611316 0.00221544 92</t>
  </si>
  <si>
    <t xml:space="preserve">103 : Growth 3 : 0.25000000 -3 </t>
  </si>
  <si>
    <t>104 : Growth 4 : 0.21868910 3 -5.00000000 10.00000000 1.86093896 0.10591823 93</t>
  </si>
  <si>
    <t>105 : Growth 5 : -0.28170557 3 -1.00000000 0.00000000 0.23233376 0.00410790 94</t>
  </si>
  <si>
    <t xml:space="preserve">106 : Growth 6 : 0.25000000 -3 </t>
  </si>
  <si>
    <t>107 : nslx_pars 1 : 4.67646092 4 1.60943791 5.22574667 5.19849703 0.00475273 95</t>
  </si>
  <si>
    <t>108 : nslx_pars 2 : 1.43776908 4 -4.60517019 2.99573227 2.99523215 0.02782331 96</t>
  </si>
  <si>
    <t>109 : nslx_pars 3 : 4.23327648 4 1.60943791 5.01063529 4.97673374 0.00545011 97</t>
  </si>
  <si>
    <t>110 : nslx_pars 4 : 1.04710655 4 -4.60517019 2.99573227 2.99523215 0.03147001 98</t>
  </si>
  <si>
    <t>111 : nslx_pars 5 : 4.77066752 4 1.60943791 5.22035583 5.19295685 0.01730586 99</t>
  </si>
  <si>
    <t>112 : nslx_pars 6 : 2.40566283 4 -4.60517019 2.99573227 2.99523215 0.01950594 100</t>
  </si>
  <si>
    <t>113 : nslx_pars 7 : -3.11506708 3 -11.51292546 0.00000000 -0.91668387 0.25877367 101</t>
  </si>
  <si>
    <t>114 : nslx_pars 8 : -2.40087378 3 -11.51292546 0.00000000 0.18931844 0.16658162 102</t>
  </si>
  <si>
    <t>115 : nslx_pars 9 : -1.92488145 3 -11.51292546 0.00000000 2.15203090 0.14792026 103</t>
  </si>
  <si>
    <t>116 : nslx_pars 10 : -1.17757616 3 -11.51292546 0.00000000 -0.31240563 0.11994486 104</t>
  </si>
  <si>
    <t>117 : nslx_pars 11 : -1.21359703 3 -11.51292546 0.00000000 1.29131066 0.11998362 105</t>
  </si>
  <si>
    <t>118 : nslx_pars 12 : -1.16522974 3 -11.51292546 0.00000000 1.27135700 0.10810146 106</t>
  </si>
  <si>
    <t>119 : nslx_pars 13 : -0.95471451 3 -11.51292546 0.00000000 -0.92330438 0.09906752 107</t>
  </si>
  <si>
    <t>120 : nslx_pars 14 : -0.98690525 3 -11.51292546 0.00000000 -1.09085500 0.09942074 108</t>
  </si>
  <si>
    <t>121 : nslx_pars 15 : -1.14371715 3 -11.51292546 0.00000000 -0.33544551 0.10922532 109</t>
  </si>
  <si>
    <t>122 : nslx_pars 16 : -1.14392538 3 -11.51292546 0.00000000 -0.57125320 0.11346342 110</t>
  </si>
  <si>
    <t>123 : nslx_pars 17 : -1.07381747 3 -11.51292546 0.00000000 -1.06122973 0.11434234 111</t>
  </si>
  <si>
    <t>124 : nslx_pars 18 : -1.03581437 3 -11.51292546 0.00000000 -1.19279133 0.11674725 112</t>
  </si>
  <si>
    <t>125 : nslx_pars 19 : -0.99153988 3 -11.51292546 0.00000000 -1.27074698 0.11680046 113</t>
  </si>
  <si>
    <t>126 : nslx_pars 20 : -0.85298831 3 -11.51292546 0.00000000 -1.66676190 0.11228448 114</t>
  </si>
  <si>
    <t>127 : nslx_pars 21 : -0.79327370 3 -11.51292546 0.00000000 -1.61622989 0.11469155 115</t>
  </si>
  <si>
    <t>128 : nslx_pars 22 : -0.70111044 3 -11.51292546 0.00000000 -1.60208779 0.10900371 116</t>
  </si>
  <si>
    <t>129 : nslx_pars 23 : -0.55894903 3 -11.51292546 0.00000000 -1.72341462 0.10225168 117</t>
  </si>
  <si>
    <t>130 : nslx_pars 24 : -0.43890050 3 -11.51292546 0.00000000 -1.74341548 0.09631346 118</t>
  </si>
  <si>
    <t>131 : nslx_pars 25 : -0.33407777 3 -11.51292546 0.00000000 -1.73642269 0.08901703 119</t>
  </si>
  <si>
    <t>132 : nslx_pars 26 : -0.21911867 3 -11.51292546 0.00000000 -1.70577668 0.08306102 120</t>
  </si>
  <si>
    <t>133 : nslx_pars 27 : -0.10847880 3 -11.51292546 0.00000000 * -1.56253168 0.08418116 121</t>
  </si>
  <si>
    <t>134 : nslx_pars 28 : -0.04210351 3 -11.51292546 0.00000000 * -1.22864075 0.10901388 122</t>
  </si>
  <si>
    <t>135 : nslx_pars 29 : -4.56561012 3 -11.51292546 0.00000000 -0.65054892 0.25554826 123</t>
  </si>
  <si>
    <t>136 : nslx_pars 30 : -4.87765696 3 -11.51292546 0.00000000 2.49777036 0.22371920 124</t>
  </si>
  <si>
    <t>137 : nslx_pars 31 : -4.18618096 3 -11.51292546 0.00000000 8.62718767 0.20375718 125</t>
  </si>
  <si>
    <t>138 : nslx_pars 32 : -2.21092693 3 -11.51292546 0.00000000 8.07700230 0.14415745 126</t>
  </si>
  <si>
    <t>139 : nslx_pars 33 : -1.36677787 3 -11.51292546 0.00000000 2.89396421 0.11817520 127</t>
  </si>
  <si>
    <t>140 : nslx_pars 34 : -0.61481275 3 -11.51292546 0.00000000 -1.42883740 0.09180976 128</t>
  </si>
  <si>
    <t>141 : nslx_pars 35 : -0.57378862 3 -11.51292546 0.00000000 -0.91754736 0.09134948 129</t>
  </si>
  <si>
    <t>142 : nslx_pars 36 : -0.76154136 3 -11.51292546 0.00000000 -1.74235847 0.11120661 130</t>
  </si>
  <si>
    <t>143 : nslx_pars 37 : -0.81621575 3 -11.51292546 0.00000000 -1.77176895 0.12503882 131</t>
  </si>
  <si>
    <t>144 : nslx_pars 38 : -0.91629036 3 -11.51292546 0.00000000 -1.72206224 0.14274628 132</t>
  </si>
  <si>
    <t>145 : nslx_pars 39 : -0.90817591 3 -11.51292546 0.00000000 -1.74237043 0.14459704 133</t>
  </si>
  <si>
    <t>146 : nslx_pars 40 : -0.86863117 3 -11.51292546 0.00000000 -1.77649785 0.14106996 134</t>
  </si>
  <si>
    <t>147 : nslx_pars 41 : -0.83443019 3 -11.51292546 0.00000000 -1.77861557 0.13760054 135</t>
  </si>
  <si>
    <t>148 : nslx_pars 42 : -0.78506071 3 -11.51292546 0.00000000 -1.78342352 0.13191569 136</t>
  </si>
  <si>
    <t>149 : nslx_pars 43 : -0.71531545 3 -11.51292546 0.00000000 -1.77642134 0.12530735 137</t>
  </si>
  <si>
    <t>150 : nslx_pars 44 : -0.62669297 3 -11.51292546 0.00000000 -1.77353351 0.11660358 138</t>
  </si>
  <si>
    <t>151 : nslx_pars 45 : -0.52678514 3 -11.51292546 0.00000000 -1.76619059 0.10764580 139</t>
  </si>
  <si>
    <t>152 : nslx_pars 46 : -0.42192208 3 -11.51292546 0.00000000 -1.75893587 0.09873842 140</t>
  </si>
  <si>
    <t>153 : nslx_pars 47 : -0.31284145 3 -11.51292546 0.00000000 -1.76481345 0.08900798 141</t>
  </si>
  <si>
    <t>154 : nslx_pars 48 : -0.19865188 3 -11.51292546 0.00000000 -1.73735341 0.08220298 142</t>
  </si>
  <si>
    <t>155 : nslx_pars 49 : -0.08311833 3 -11.51292546 0.00000000 * -1.61609516 0.08269442 143</t>
  </si>
  <si>
    <t>156 : nslx_pars 50 : -0.00815668 3 -11.51292546 0.00000000 * -1.29750075 0.10618664 144</t>
  </si>
  <si>
    <t>157 : nslx_pars 51 : -3.90442426 3 -11.51292546 0.00000000 -0.73543108 0.20912140 145</t>
  </si>
  <si>
    <t>158 : nslx_pars 52 : -2.72976020 3 -11.51292546 0.00000000 0.79364473 0.09733032 146</t>
  </si>
  <si>
    <t>159 : nslx_pars 53 : -2.09646449 3 -11.51292546 0.00000000 3.06433733 0.08907324 147</t>
  </si>
  <si>
    <t>160 : nslx_pars 54 : -1.45227995 3 -11.51292546 0.00000000 1.93026561 0.07368806 148</t>
  </si>
  <si>
    <t>161 : nslx_pars 55 : -1.29917760 3 -11.51292546 0.00000000 2.17517966 0.07005112 149</t>
  </si>
  <si>
    <t>162 : nslx_pars 56 : -1.13138266 3 -11.51292546 0.00000000 0.91370575 0.05974469 150</t>
  </si>
  <si>
    <t>163 : nslx_pars 57 : -1.05768384 3 -11.51292546 0.00000000 -0.07459292 0.05510580 151</t>
  </si>
  <si>
    <t>164 : nslx_pars 58 : -1.03996754 3 -11.51292546 0.00000000 -0.72268073 0.05406156 152</t>
  </si>
  <si>
    <t>165 : nslx_pars 59 : -1.21561358 3 -11.51292546 0.00000000 0.27797711 0.05521144 153</t>
  </si>
  <si>
    <t>166 : nslx_pars 60 : -1.26143707 3 -11.51292546 0.00000000 0.38445014 0.05590777 154</t>
  </si>
  <si>
    <t>167 : nslx_pars 61 : -1.25161146 3 -11.51292546 0.00000000 0.27913420 0.05726449 155</t>
  </si>
  <si>
    <t>168 : nslx_pars 62 : -1.24242623 3 -11.51292546 0.00000000 0.37153996 0.06056747 156</t>
  </si>
  <si>
    <t>169 : nslx_pars 63 : -1.20794325 3 -11.51292546 0.00000000 0.39174841 0.06470322 157</t>
  </si>
  <si>
    <t>170 : nslx_pars 64 : -1.04266212 3 -11.51292546 0.00000000 -0.53061242 0.06507560 158</t>
  </si>
  <si>
    <t>171 : nslx_pars 65 : -0.83820148 3 -11.51292546 0.00000000 -1.40609446 0.06563657 159</t>
  </si>
  <si>
    <t>172 : nslx_pars 66 : -0.59883264 3 -11.51292546 0.00000000 -1.75309735 0.06630974 160</t>
  </si>
  <si>
    <t>173 : nslx_pars 67 : -0.41207021 3 -11.51292546 0.00000000 -1.23241594 0.06817117 161</t>
  </si>
  <si>
    <t>174 : nslx_pars 68 : -0.27083515 3 -11.51292546 0.00000000 -0.57227605 0.06878816 162</t>
  </si>
  <si>
    <t>175 : nslx_pars 69 : -0.21469476 3 -11.51292546 0.00000000 -1.17020778 0.07020055 163</t>
  </si>
  <si>
    <t>176 : nslx_pars 70 : -0.16267934 3 -11.51292546 0.00000000 -1.65235408 0.07230927 164</t>
  </si>
  <si>
    <t>177 : nslx_pars 71 : -0.13224074 3 -11.51292546 0.00000000 -1.43948255 0.08013311 165</t>
  </si>
  <si>
    <t>178 : nslx_pars 72 : -0.11218126 3 -11.51292546 0.00000000 * -0.82459597 0.10742571 166</t>
  </si>
  <si>
    <t>179 : nslx_pars 73 : -4.36069722 3 -11.51292546 0.00000000 -0.67177802 0.16304462 167</t>
  </si>
  <si>
    <t>180 : nslx_pars 74 : -3.49545175 3 -11.51292546 0.00000000 1.77055217 0.09099266 168</t>
  </si>
  <si>
    <t>181 : nslx_pars 75 : -2.95034098 3 -11.51292546 0.00000000 6.46929909 0.08777725 169</t>
  </si>
  <si>
    <t>182 : nslx_pars 76 : -1.35088632 3 -11.51292546 0.00000000 1.05552226 0.07223259 170</t>
  </si>
  <si>
    <t>183 : nslx_pars 77 : -0.71634470 3 -11.51292546 0.00000000 -1.68911341 0.05802100 171</t>
  </si>
  <si>
    <t>184 : nslx_pars 78 : -0.34608890 3 -11.51292546 0.00000000 3.10912719 0.05075576 172</t>
  </si>
  <si>
    <t>185 : nslx_pars 79 : -0.47054588 3 -11.51292546 0.00000000 0.61825090 0.05473989 173</t>
  </si>
  <si>
    <t>186 : nslx_pars 80 : -1.07102658 3 -11.51292546 0.00000000 -0.48112513 0.07331941 174</t>
  </si>
  <si>
    <t>187 : nslx_pars 81 : -1.15497805 3 -11.51292546 0.00000000 -0.24375331 0.09956117 175</t>
  </si>
  <si>
    <t>188 : nslx_pars 82 : -1.34018735 3 -11.51292546 0.00000000 1.09969173 0.12782452 176</t>
  </si>
  <si>
    <t>189 : nslx_pars 83 : -1.26223653 3 -11.51292546 0.00000000 0.37163861 0.14985961 177</t>
  </si>
  <si>
    <t>190 : nslx_pars 84 : -0.92134416 3 -11.51292546 0.00000000 -1.68510318 0.14697325 178</t>
  </si>
  <si>
    <t>191 : nslx_pars 85 : -0.82854938 3 -11.51292546 0.00000000 -1.78059894 0.13785453 179</t>
  </si>
  <si>
    <t>192 : nslx_pars 86 : -0.77733364 3 -11.51292546 0.00000000 -1.78400598 0.13138886 180</t>
  </si>
  <si>
    <t>193 : nslx_pars 87 : -0.70982631 3 -11.51292546 0.00000000 -1.77654912 0.12491543 181</t>
  </si>
  <si>
    <t>194 : nslx_pars 88 : -0.62295235 3 -11.51292546 0.00000000 -1.77368325 0.11635127 182</t>
  </si>
  <si>
    <t>195 : nslx_pars 89 : -0.52409494 3 -11.51292546 0.00000000 -1.76636308 0.10747684 183</t>
  </si>
  <si>
    <t>196 : nslx_pars 90 : -0.41988068 3 -11.51292546 0.00000000 -1.75906217 0.09861889 184</t>
  </si>
  <si>
    <t>197 : nslx_pars 91 : -0.31124242 3 -11.51292546 0.00000000 -1.76490100 0.08892060 185</t>
  </si>
  <si>
    <t>198 : nslx_pars 92 : -0.19724009 3 -11.51292546 0.00000000 -1.73746755 0.08212861 186</t>
  </si>
  <si>
    <t>199 : nslx_pars 93 : -0.08151424 3 -11.51292546 0.00000000 * -1.61664135 0.08260333 187</t>
  </si>
  <si>
    <t>200 : nslx_pars 94 : -0.00545968 3 -11.51292546 0.00000000 * -1.29901610 0.10598995 188</t>
  </si>
  <si>
    <t>201 : nslx_pars 95 : 4.58241720 4 0.00000000 5.24702407 3.23684298 0.00207547 189</t>
  </si>
  <si>
    <t>202 : nslx_pars 96 : 0.53841348 4 -6.90775528 2.99573227 2.99568227 0.11929231 190</t>
  </si>
  <si>
    <t xml:space="preserve">203 : nslx_pars 97 : 6.38856141 -3 </t>
  </si>
  <si>
    <t xml:space="preserve">204 : nslx_pars 98 : 6.38856141 -3 </t>
  </si>
  <si>
    <t xml:space="preserve">205 : nslx_pars 99 : 6.38856141 -3 </t>
  </si>
  <si>
    <t xml:space="preserve">206 : nslx_pars 100 : 6.38856141 -3 </t>
  </si>
  <si>
    <t xml:space="preserve">207 : Env(Selex) 1 : 0.00000000 -1 </t>
  </si>
  <si>
    <t xml:space="preserve">208 : Dev(Selex) 1 : 0.00000000 -1 </t>
  </si>
  <si>
    <t>209 : log_fbar 1 : -0.09186052 1 -1000.00000000 1000.00000000 0.00000000 0.06859467 191</t>
  </si>
  <si>
    <t>210 : log_fbar 2 : -5.32791001 1 -1000.00000000 1000.00000000 0.00000000 0.10152471 192</t>
  </si>
  <si>
    <t xml:space="preserve">211 : log_fbar 3 : -4.00000000 -1 </t>
  </si>
  <si>
    <t xml:space="preserve">212 : log_fbar 4 : -4.00000000 -1 </t>
  </si>
  <si>
    <t>213 : log_fdev 1 : -0.64787147 1 -1000.00000000 1000.00000000 0.00000000 0.14295878 193</t>
  </si>
  <si>
    <t>214 : log_fdev 1 : -0.80581717 1 -1000.00000000 1000.00000000 0.00000000 0.10307132 194</t>
  </si>
  <si>
    <t>215 : log_fdev 1 : -0.15920548 1 -1000.00000000 1000.00000000 0.00000000 0.08309789 195</t>
  </si>
  <si>
    <t>216 : log_fdev 1 : 0.21171353 1 -1000.00000000 1000.00000000 0.00000000 0.07646958 196</t>
  </si>
  <si>
    <t>217 : log_fdev 1 : 0.26717546 1 -1000.00000000 1000.00000000 0.00000000 0.07040503 197</t>
  </si>
  <si>
    <t>218 : log_fdev 1 : 0.49219939 1 -1000.00000000 1000.00000000 0.00000000 0.06914078 198</t>
  </si>
  <si>
    <t>219 : log_fdev 1 : 0.35988256 1 -1000.00000000 1000.00000000 0.00000000 0.06511084 199</t>
  </si>
  <si>
    <t>220 : log_fdev 1 : 0.22361398 1 -1000.00000000 1000.00000000 0.00000000 0.06332020 200</t>
  </si>
  <si>
    <t>221 : log_fdev 1 : 1.02631471 1 -1000.00000000 1000.00000000 0.00000000 0.06317438 201</t>
  </si>
  <si>
    <t>222 : log_fdev 1 : 0.94659364 1 -1000.00000000 1000.00000000 0.00000000 0.06217749 202</t>
  </si>
  <si>
    <t>223 : log_fdev 1 : 0.93605731 1 -1000.00000000 1000.00000000 0.00000000 0.06471742 203</t>
  </si>
  <si>
    <t>224 : log_fdev 1 : 0.42727499 1 -1000.00000000 1000.00000000 0.00000000 0.05410887 204</t>
  </si>
  <si>
    <t>225 : log_fdev 1 : 0.32698062 1 -1000.00000000 1000.00000000 0.00000000 0.06482647 205</t>
  </si>
  <si>
    <t>226 : log_fdev 1 : 0.19509925 1 -1000.00000000 1000.00000000 0.00000000 0.06451088 206</t>
  </si>
  <si>
    <t>227 : log_fdev 1 : 0.23240124 1 -1000.00000000 1000.00000000 0.00000000 0.06155024 207</t>
  </si>
  <si>
    <t>228 : log_fdev 1 : 0.46245716 1 -1000.00000000 1000.00000000 0.00000000 0.05552151 208</t>
  </si>
  <si>
    <t>229 : log_fdev 1 : 0.33407258 1 -1000.00000000 1000.00000000 0.00000000 0.05025804 209</t>
  </si>
  <si>
    <t>230 : log_fdev 1 : -1.31873192 1 -1000.00000000 1000.00000000 0.00000000 0.04946805 210</t>
  </si>
  <si>
    <t>231 : log_fdev 1 : -1.18244943 1 -1000.00000000 1000.00000000 0.00000000 0.05212075 211</t>
  </si>
  <si>
    <t>232 : log_fdev 1 : -0.31227414 1 -1000.00000000 1000.00000000 0.00000000 0.06009373 212</t>
  </si>
  <si>
    <t>233 : log_fdev 1 : -0.31853987 1 -1000.00000000 1000.00000000 0.00000000 0.06346725 213</t>
  </si>
  <si>
    <t>234 : log_fdev 1 : -0.92320747 1 -1000.00000000 1000.00000000 0.00000000 0.05647781 214</t>
  </si>
  <si>
    <t>235 : log_fdev 1 : -1.00200296 1 -1000.00000000 1000.00000000 0.00000000 0.05302069 215</t>
  </si>
  <si>
    <t>236 : log_fdev 1 : -0.19886344 1 -1000.00000000 1000.00000000 0.00000000 0.06182088 216</t>
  </si>
  <si>
    <t>237 : log_fdev 1 : -0.08848467 1 -1000.00000000 1000.00000000 0.00000000 0.06957246 217</t>
  </si>
  <si>
    <t>238 : log_fdev 1 : 0.11331072 1 -1000.00000000 1000.00000000 0.00000000 0.06849834 218</t>
  </si>
  <si>
    <t>239 : log_fdev 1 : -0.32191832 1 -1000.00000000 1000.00000000 0.00000000 0.06378463 219</t>
  </si>
  <si>
    <t>240 : log_fdev 1 : -0.80267030 1 -1000.00000000 1000.00000000 0.00000000 0.05514783 220</t>
  </si>
  <si>
    <t>241 : log_fdev 1 : -1.23283242 1 -1000.00000000 1000.00000000 0.00000000 0.05172221 221</t>
  </si>
  <si>
    <t>242 : log_fdev 1 : -0.17994240 1 -1000.00000000 1000.00000000 0.00000000 0.05180929 222</t>
  </si>
  <si>
    <t>243 : log_fdev 1 : 0.24122619 1 -1000.00000000 1000.00000000 0.00000000 0.05878094 223</t>
  </si>
  <si>
    <t>244 : log_fdev 1 : 0.23888769 1 -1000.00000000 1000.00000000 0.00000000 0.05853701 224</t>
  </si>
  <si>
    <t>245 : log_fdev 1 : 0.57641535 1 -1000.00000000 1000.00000000 0.00000000 0.06034094 225</t>
  </si>
  <si>
    <t>246 : log_fdev 1 : 0.40430827 1 -1000.00000000 1000.00000000 0.00000000 0.06687997 226</t>
  </si>
  <si>
    <t>247 : log_fdev 1 : -0.11012833 1 -1000.00000000 1000.00000000 0.00000000 0.07076218 227</t>
  </si>
  <si>
    <t>248 : log_fdev 1 : -0.28665350 1 -1000.00000000 1000.00000000 0.00000000 0.08807512 228</t>
  </si>
  <si>
    <t>249 : log_fdev 1 : 0.92783146 1 -1000.00000000 1000.00000000 0.00000000 0.11290531 229</t>
  </si>
  <si>
    <t>250 : log_fdev 1 : 0.16752115 1 -1000.00000000 1000.00000000 0.00000000 0.06813338 230</t>
  </si>
  <si>
    <t>251 : log_fdev 1 : 1.23605724 1 -1000.00000000 1000.00000000 0.00000000 0.08372930 231</t>
  </si>
  <si>
    <t>252 : log_fdev 1 : -0.45580124 1 -1000.00000000 1000.00000000 0.00000000 0.08333057 232</t>
  </si>
  <si>
    <t>253 : log_fdev 2 : 0.75204426 1 -1000.00000000 1000.00000000 0.00000000 0.22441388 233</t>
  </si>
  <si>
    <t>254 : log_fdev 2 : 0.87172032 1 -1000.00000000 1000.00000000 0.00000000 0.21020924 234</t>
  </si>
  <si>
    <t>255 : log_fdev 2 : 0.75079259 1 -1000.00000000 1000.00000000 0.00000000 0.20507235 235</t>
  </si>
  <si>
    <t>256 : log_fdev 2 : 0.57697020 1 -1000.00000000 1000.00000000 0.00000000 0.20264853 236</t>
  </si>
  <si>
    <t>257 : log_fdev 2 : -8.63332571 1 -1000.00000000 1000.00000000 0.00000000 0.20072060 237</t>
  </si>
  <si>
    <t>258 : log_fdev 2 : -4.54465227 1 -1000.00000000 1000.00000000 0.00000000 0.19975984 238</t>
  </si>
  <si>
    <t>259 : log_fdev 2 : -5.13397504 1 -1000.00000000 1000.00000000 0.00000000 0.19903602 239</t>
  </si>
  <si>
    <t>260 : log_fdev 2 : -1.38813898 1 -1000.00000000 1000.00000000 0.00000000 0.10794237 240</t>
  </si>
  <si>
    <t>261 : log_fdev 2 : 0.59981997 1 -1000.00000000 1000.00000000 0.00000000 0.10704410 241</t>
  </si>
  <si>
    <t>262 : log_fdev 2 : 1.35311869 1 -1000.00000000 1000.00000000 0.00000000 0.10819550 242</t>
  </si>
  <si>
    <t>263 : log_fdev 2 : 1.94241049 1 -1000.00000000 1000.00000000 0.00000000 0.10793621 243</t>
  </si>
  <si>
    <t>264 : log_fdev 2 : 1.73375523 1 -1000.00000000 1000.00000000 0.00000000 0.10571148 244</t>
  </si>
  <si>
    <t>265 : log_fdev 2 : 2.54562661 1 -1000.00000000 1000.00000000 0.00000000 0.10603157 245</t>
  </si>
  <si>
    <t>266 : log_fdev 2 : 1.41288052 1 -1000.00000000 1000.00000000 0.00000000 0.10615613 246</t>
  </si>
  <si>
    <t>267 : log_fdev 2 : 0.68144463 1 -1000.00000000 1000.00000000 0.00000000 0.10653985 247</t>
  </si>
  <si>
    <t>268 : log_fdev 2 : 0.75320337 1 -1000.00000000 1000.00000000 0.00000000 0.10628846 248</t>
  </si>
  <si>
    <t>269 : log_fdev 2 : 0.42005463 1 -1000.00000000 1000.00000000 0.00000000 0.10579725 249</t>
  </si>
  <si>
    <t>270 : log_fdev 2 : 0.51369409 1 -1000.00000000 1000.00000000 0.00000000 0.10546380 250</t>
  </si>
  <si>
    <t>271 : log_fdev 2 : 0.64522988 1 -1000.00000000 1000.00000000 0.00000000 0.10617217 251</t>
  </si>
  <si>
    <t>272 : log_fdev 2 : 0.69739895 1 -1000.00000000 1000.00000000 0.00000000 0.10759133 252</t>
  </si>
  <si>
    <t>273 : log_fdev 2 : 0.27122832 1 -1000.00000000 1000.00000000 0.00000000 0.10815921 253</t>
  </si>
  <si>
    <t>274 : log_fdev 2 : 1.10934534 1 -1000.00000000 1000.00000000 0.00000000 0.10729501 254</t>
  </si>
  <si>
    <t>275 : log_fdev 2 : 1.32435658 1 -1000.00000000 1000.00000000 0.00000000 0.10717935 255</t>
  </si>
  <si>
    <t>276 : log_fdev 2 : 0.37142379 1 -1000.00000000 1000.00000000 0.00000000 0.10936454 256</t>
  </si>
  <si>
    <t>277 : log_fdev 2 : 1.08785804 1 -1000.00000000 1000.00000000 0.00000000 0.11041820 257</t>
  </si>
  <si>
    <t>278 : log_fdev 2 : 0.00740746 1 -1000.00000000 1000.00000000 0.00000000 0.11081535 258</t>
  </si>
  <si>
    <t>279 : log_fdev 2 : -0.26334687 1 -1000.00000000 1000.00000000 0.00000000 0.10996036 259</t>
  </si>
  <si>
    <t>280 : log_fdev 2 : 0.54337982 1 -1000.00000000 1000.00000000 0.00000000 0.10702503 260</t>
  </si>
  <si>
    <t>281 : log_fdev 2 : -1.01795337 1 -1000.00000000 1000.00000000 0.00000000 0.10835764 261</t>
  </si>
  <si>
    <t>282 : log_fdev 2 : -0.51438693 1 -1000.00000000 1000.00000000 0.00000000 0.10762151 262</t>
  </si>
  <si>
    <t>283 : log_fdev 2 : 0.31034723 1 -1000.00000000 1000.00000000 0.00000000 0.10677633 263</t>
  </si>
  <si>
    <t>284 : log_fdev 2 : -0.31376428 1 -1000.00000000 1000.00000000 0.00000000 0.10630411 264</t>
  </si>
  <si>
    <t>285 : log_fdev 2 : 0.01219852 1 -1000.00000000 1000.00000000 0.00000000 0.10752345 265</t>
  </si>
  <si>
    <t>286 : log_fdev 2 : 0.16596567 1 -1000.00000000 1000.00000000 0.00000000 0.10871850 266</t>
  </si>
  <si>
    <t>287 : log_fdev 2 : -0.50641778 1 -1000.00000000 1000.00000000 0.00000000 0.10987147 267</t>
  </si>
  <si>
    <t>288 : log_fdev 2 : -1.04756697 1 -1000.00000000 1000.00000000 0.00000000 0.11637161 268</t>
  </si>
  <si>
    <t>289 : log_fdev 2 : 1.00431765 1 -1000.00000000 1000.00000000 0.00000000 0.11904699 269</t>
  </si>
  <si>
    <t>290 : log_fdev 2 : 0.51940607 1 -1000.00000000 1000.00000000 0.00000000 0.11099944 270</t>
  </si>
  <si>
    <t>291 : log_fdev 2 : -0.16393713 1 -1000.00000000 1000.00000000 0.00000000 0.11381793 271</t>
  </si>
  <si>
    <t>292 : log_fdev 2 : -0.04988714 1 -1000.00000000 1000.00000000 0.00000000 0.11235037 272</t>
  </si>
  <si>
    <t>293 : log_fdev 2 : -0.03689508 1 -1000.00000000 1000.00000000 0.00000000 0.11254358 273</t>
  </si>
  <si>
    <t>294 : log_fdev 2 : 0.63684869 1 -1000.00000000 1000.00000000 0.00000000 0.11212489 274</t>
  </si>
  <si>
    <t xml:space="preserve">295 : log_fdev 3 : 0.00000000 -1 </t>
  </si>
  <si>
    <t xml:space="preserve">296 : log_fdev 4 : 0.00000000 -1 </t>
  </si>
  <si>
    <t>297 : log_foff 1 : -7.36569670 1 -1000.00000000 1000.00000000 0.00000000 0.10238097 275</t>
  </si>
  <si>
    <t xml:space="preserve">298 : log_foff 2 : 0.00000000 -1 </t>
  </si>
  <si>
    <t xml:space="preserve">299 : log_foff 3 : 0.00000000 -1 </t>
  </si>
  <si>
    <t xml:space="preserve">300 : log_foff 4 : 0.00000000 -1 </t>
  </si>
  <si>
    <t>301 : log_fdov 1 : 1.26290547 1 -1000.00000000 1000.00000000 0.00000000 0.23820981 276</t>
  </si>
  <si>
    <t>302 : log_fdov 1 : 1.34172093 1 -1000.00000000 1000.00000000 0.00000000 0.21611919 277</t>
  </si>
  <si>
    <t>303 : log_fdov 1 : 0.96233106 1 -1000.00000000 1000.00000000 0.00000000 0.20694180 278</t>
  </si>
  <si>
    <t>304 : log_fdov 1 : 0.82425636 1 -1000.00000000 1000.00000000 0.00000000 0.19708793 279</t>
  </si>
  <si>
    <t>305 : log_fdov 1 : 1.63312950 1 -1000.00000000 1000.00000000 0.00000000 0.17817771 280</t>
  </si>
  <si>
    <t>306 : log_fdov 1 : 1.26099659 1 -1000.00000000 1000.00000000 0.00000000 0.15522987 281</t>
  </si>
  <si>
    <t>307 : log_fdov 1 : 0.51442889 1 -1000.00000000 1000.00000000 0.00000000 0.13195235 282</t>
  </si>
  <si>
    <t>308 : log_fdov 1 : 0.36260146 1 -1000.00000000 1000.00000000 0.00000000 0.12422637 283</t>
  </si>
  <si>
    <t>309 : log_fdov 1 : -0.47806573 1 -1000.00000000 1000.00000000 0.00000000 0.12154625 284</t>
  </si>
  <si>
    <t>310 : log_fdov 1 : -0.13605988 1 -1000.00000000 1000.00000000 0.00000000 0.11797087 285</t>
  </si>
  <si>
    <t>311 : log_fdov 1 : 0.79804176 1 -1000.00000000 1000.00000000 0.00000000 0.11704912 286</t>
  </si>
  <si>
    <t>312 : log_fdov 1 : 1.11618574 1 -1000.00000000 1000.00000000 0.00000000 0.10889945 287</t>
  </si>
  <si>
    <t>313 : log_fdov 1 : 1.04571892 1 -1000.00000000 1000.00000000 0.00000000 0.11219335 288</t>
  </si>
  <si>
    <t>314 : log_fdov 1 : -0.08176783 1 -1000.00000000 1000.00000000 0.00000000 0.11224937 289</t>
  </si>
  <si>
    <t>315 : log_fdov 1 : 1.28591201 1 -1000.00000000 1000.00000000 0.00000000 0.11287988 290</t>
  </si>
  <si>
    <t>316 : log_fdov 1 : -1.57641590 1 -1000.00000000 1000.00000000 0.00000000 0.11092506 291</t>
  </si>
  <si>
    <t>317 : log_fdov 1 : -1.19993649 1 -1000.00000000 1000.00000000 0.00000000 0.11013038 292</t>
  </si>
  <si>
    <t>318 : log_fdov 1 : -2.16722108 1 -1000.00000000 1000.00000000 0.00000000 0.11047089 293</t>
  </si>
  <si>
    <t>319 : log_fdov 1 : -2.02498701 1 -1000.00000000 1000.00000000 0.00000000 0.11183735 294</t>
  </si>
  <si>
    <t>320 : log_fdov 1 : -2.73874222 1 -1000.00000000 1000.00000000 0.00000000 0.11468310 295</t>
  </si>
  <si>
    <t>321 : log_fdov 1 : -0.40102297 1 -1000.00000000 1000.00000000 0.00000000 0.12055904 296</t>
  </si>
  <si>
    <t>322 : log_fdov 1 : -1.67394214 1 -1000.00000000 1000.00000000 0.00000000 0.12226465 297</t>
  </si>
  <si>
    <t>323 : log_fdov 1 : -1.46767953 1 -1000.00000000 1000.00000000 0.00000000 0.12150336 298</t>
  </si>
  <si>
    <t>324 : log_fdov 1 : -0.88137786 1 -1000.00000000 1000.00000000 0.00000000 0.12304406 299</t>
  </si>
  <si>
    <t>325 : log_fdov 1 : -2.45020655 1 -1000.00000000 1000.00000000 0.00000000 0.12193672 300</t>
  </si>
  <si>
    <t>326 : log_fdov 1 : -0.29941139 1 -1000.00000000 1000.00000000 0.00000000 0.13032865 301</t>
  </si>
  <si>
    <t>327 : log_fdov 1 : -0.08930274 1 -1000.00000000 1000.00000000 0.00000000 0.12570184 302</t>
  </si>
  <si>
    <t>328 : log_fdov 1 : 0.43360291 1 -1000.00000000 1000.00000000 0.00000000 0.11850408 303</t>
  </si>
  <si>
    <t>329 : log_fdov 1 : 0.80133604 1 -1000.00000000 1000.00000000 0.00000000 0.11344491 304</t>
  </si>
  <si>
    <t>330 : log_fdov 1 : 2.90002324 1 -1000.00000000 1000.00000000 0.00000000 0.10762990 305</t>
  </si>
  <si>
    <t>331 : log_fdov 1 : 0.38113044 1 -1000.00000000 1000.00000000 0.00000000 0.11842476 306</t>
  </si>
  <si>
    <t>332 : log_fdov 1 : 1.28845359 1 -1000.00000000 1000.00000000 0.00000000 0.11879712 307</t>
  </si>
  <si>
    <t>333 : log_fdov 1 : 2.04808044 1 -1000.00000000 1000.00000000 0.00000000 0.11725318 308</t>
  </si>
  <si>
    <t>334 : log_fdov 1 : 1.44175542 1 -1000.00000000 1000.00000000 0.00000000 0.11899660 309</t>
  </si>
  <si>
    <t>335 : log_fdov 1 : 0.73312201 1 -1000.00000000 1000.00000000 0.00000000 0.12366123 310</t>
  </si>
  <si>
    <t>336 : log_fdov 1 : 0.82068763 1 -1000.00000000 1000.00000000 0.00000000 0.13785480 311</t>
  </si>
  <si>
    <t>337 : log_fdov 1 : -0.53813184 1 -1000.00000000 1000.00000000 0.00000000 0.18952187 312</t>
  </si>
  <si>
    <t>338 : log_fdov 1 : 0.93637084 1 -1000.00000000 1000.00000000 0.00000000 0.16486865 313</t>
  </si>
  <si>
    <t>339 : log_fdov 1 : -2.73028349 1 -1000.00000000 1000.00000000 0.00000000 0.19543676 314</t>
  </si>
  <si>
    <t>340 : log_fdov 1 : -3.25823656 1 -1000.00000000 1000.00000000 0.00000000 0.19982782 315</t>
  </si>
  <si>
    <t xml:space="preserve">341 : log_fdov 2 : 0.00000000 -1 </t>
  </si>
  <si>
    <t xml:space="preserve">342 : log_fdov 3 : 0.00000000 -1 </t>
  </si>
  <si>
    <t xml:space="preserve">343 : log_fdov 4 : 0.00000000 -1 </t>
  </si>
  <si>
    <t xml:space="preserve">344 : rec_ini 1 : 0.00000000 -3 </t>
  </si>
  <si>
    <t xml:space="preserve">345 : rec_ini 2 : 0.00000000 -3 </t>
  </si>
  <si>
    <t xml:space="preserve">346 : rec_ini 3 : 0.00000000 -3 </t>
  </si>
  <si>
    <t xml:space="preserve">347 : rec_ini 4 : 0.00000000 -3 </t>
  </si>
  <si>
    <t xml:space="preserve">348 : rec_ini 5 : 0.00000000 -3 </t>
  </si>
  <si>
    <t xml:space="preserve">349 : rec_ini 6 : 0.00000000 -3 </t>
  </si>
  <si>
    <t xml:space="preserve">350 : rec_ini 7 : 0.00000000 -3 </t>
  </si>
  <si>
    <t xml:space="preserve">351 : rec_ini 8 : 0.00000000 -3 </t>
  </si>
  <si>
    <t xml:space="preserve">352 : rec_ini 9 : 0.00000000 -3 </t>
  </si>
  <si>
    <t xml:space="preserve">353 : rec_ini 10 : 0.00000000 -3 </t>
  </si>
  <si>
    <t xml:space="preserve">354 : rec_ini 11 : 0.00000000 -3 </t>
  </si>
  <si>
    <t xml:space="preserve">355 : rec_ini 12 : 0.00000000 -3 </t>
  </si>
  <si>
    <t xml:space="preserve">356 : rec_ini 13 : 0.00000000 -3 </t>
  </si>
  <si>
    <t xml:space="preserve">357 : rec_ini 14 : 0.00000000 -3 </t>
  </si>
  <si>
    <t xml:space="preserve">358 : rec_ini 15 : 0.00000000 -3 </t>
  </si>
  <si>
    <t xml:space="preserve">359 : rec_ini 16 : 0.00000000 -3 </t>
  </si>
  <si>
    <t xml:space="preserve">360 : rec_ini 17 : 0.00000000 -3 </t>
  </si>
  <si>
    <t xml:space="preserve">361 : rec_ini 18 : 0.00000000 -3 </t>
  </si>
  <si>
    <t xml:space="preserve">362 : rec_ini 19 : 0.00000000 -3 </t>
  </si>
  <si>
    <t xml:space="preserve">363 : rec_ini 20 : 0.00000000 -3 </t>
  </si>
  <si>
    <t xml:space="preserve">364 : rec_ini 21 : 0.00000000 -3 </t>
  </si>
  <si>
    <t xml:space="preserve">365 : rec_ini 22 : 0.00000000 -3 </t>
  </si>
  <si>
    <t>366 : rec_dev_est 1982 : 4.35580119 1 -8.00000000 8.00000000 0.00000000 0.12221728 316</t>
  </si>
  <si>
    <t>367 : rec_dev_est 1983 : 4.37382563 1 -8.00000000 8.00000000 0.00000000 0.13281570 317</t>
  </si>
  <si>
    <t>368 : rec_dev_est 1984 : 5.10636725 1 -8.00000000 8.00000000 0.00000000 0.11471393 318</t>
  </si>
  <si>
    <t>369 : rec_dev_est 1985 : 5.63181741 1 -8.00000000 8.00000000 0.00000000 0.11518376 319</t>
  </si>
  <si>
    <t>370 : rec_dev_est 1986 : 4.85209295 1 -8.00000000 8.00000000 0.00000000 0.20390859 320</t>
  </si>
  <si>
    <t>371 : rec_dev_est 1987 : 4.43610301 1 -8.00000000 8.00000000 0.00000000 0.18518296 321</t>
  </si>
  <si>
    <t>372 : rec_dev_est 1988 : 3.02197386 1 -8.00000000 8.00000000 0.00000000 0.36247790 322</t>
  </si>
  <si>
    <t>373 : rec_dev_est 1989 : 3.67184137 1 -8.00000000 8.00000000 0.00000000 0.16309126 323</t>
  </si>
  <si>
    <t>374 : rec_dev_est 1990 : 4.59763238 1 -8.00000000 8.00000000 0.00000000 0.10370322 324</t>
  </si>
  <si>
    <t>375 : rec_dev_est 1991 : 4.55234383 1 -8.00000000 8.00000000 0.00000000 0.11614134 325</t>
  </si>
  <si>
    <t>376 : rec_dev_est 1992 : 4.28008149 1 -8.00000000 8.00000000 0.00000000 0.14115967 326</t>
  </si>
  <si>
    <t>377 : rec_dev_est 1993 : 4.27803892 1 -8.00000000 8.00000000 0.00000000 0.15926152 327</t>
  </si>
  <si>
    <t>378 : rec_dev_est 1994 : 3.54826817 1 -8.00000000 8.00000000 0.00000000 0.27685784 328</t>
  </si>
  <si>
    <t>379 : rec_dev_est 1995 : 2.73586036 1 -8.00000000 8.00000000 0.00000000 0.30961679 329</t>
  </si>
  <si>
    <t>380 : rec_dev_est 1996 : 2.64213762 1 -8.00000000 8.00000000 0.00000000 0.18016900 330</t>
  </si>
  <si>
    <t>381 : rec_dev_est 1997 : 3.17038428 1 -8.00000000 8.00000000 0.00000000 0.13120451 331</t>
  </si>
  <si>
    <t>382 : rec_dev_est 1998 : 3.37237755 1 -8.00000000 8.00000000 0.00000000 0.20723989 332</t>
  </si>
  <si>
    <t>383 : rec_dev_est 1999 : 3.39015631 1 -8.00000000 8.00000000 0.00000000 0.18103944 333</t>
  </si>
  <si>
    <t>384 : rec_dev_est 2000 : 3.00462452 1 -8.00000000 8.00000000 0.00000000 0.18648044 334</t>
  </si>
  <si>
    <t>385 : rec_dev_est 2001 : 3.88766702 1 -8.00000000 8.00000000 0.00000000 0.10979991 335</t>
  </si>
  <si>
    <t>386 : rec_dev_est 2002 : 3.96813254 1 -8.00000000 8.00000000 0.00000000 0.13188366 336</t>
  </si>
  <si>
    <t>387 : rec_dev_est 2003 : 5.03599245 1 -8.00000000 8.00000000 0.00000000 0.11485438 337</t>
  </si>
  <si>
    <t>388 : rec_dev_est 2004 : 3.82736790 1 -8.00000000 8.00000000 0.00000000 0.20086197 338</t>
  </si>
  <si>
    <t>389 : rec_dev_est 2005 : 3.01684237 1 -8.00000000 8.00000000 0.00000000 0.29992757 339</t>
  </si>
  <si>
    <t>390 : rec_dev_est 2006 : 2.46579906 1 -8.00000000 8.00000000 0.00000000 0.25614838 340</t>
  </si>
  <si>
    <t>391 : rec_dev_est 2007 : 4.05376114 1 -8.00000000 8.00000000 0.00000000 0.11768717 341</t>
  </si>
  <si>
    <t>392 : rec_dev_est 2008 : 4.87239872 1 -8.00000000 8.00000000 0.00000000 0.12286036 342</t>
  </si>
  <si>
    <t>393 : rec_dev_est 2009 : 3.14486438 1 -8.00000000 8.00000000 0.00000000 0.29844832 343</t>
  </si>
  <si>
    <t>394 : rec_dev_est 2010 : 3.30665930 1 -8.00000000 8.00000000 0.00000000 0.19531399 344</t>
  </si>
  <si>
    <t>395 : rec_dev_est 2011 : 2.97065980 1 -8.00000000 8.00000000 0.00000000 0.24315012 345</t>
  </si>
  <si>
    <t>396 : rec_dev_est 2012 : 4.04844171 1 -8.00000000 8.00000000 0.00000000 0.14948213 346</t>
  </si>
  <si>
    <t>397 : rec_dev_est 2013 : 3.68798707 1 -8.00000000 8.00000000 0.00000000 0.19750998 347</t>
  </si>
  <si>
    <t>398 : rec_dev_est 2014 : 5.56318442 1 -8.00000000 8.00000000 0.00000000 0.08429325 348</t>
  </si>
  <si>
    <t>399 : rec_dev_est 2015 : 5.80005701 1 -8.00000000 8.00000000 0.00000000 0.12120385 349</t>
  </si>
  <si>
    <t>400 : rec_dev_est 2016 : 5.97806881 1 -8.00000000 8.00000000 0.00000000 0.17329268 350</t>
  </si>
  <si>
    <t>401 : rec_dev_est 2017 : 3.03693217 1 -8.00000000 8.00000000 0.00000000 0.59388672 351</t>
  </si>
  <si>
    <t>402 : rec_dev_est 2018 : 1.36835749 1 -8.00000000 8.00000000 0.00000000 0.54482915 352</t>
  </si>
  <si>
    <t>403 : rec_dev_est 2019 : 1.15786453 1 -8.00000000 8.00000000 0.00000000 0.29941441 353</t>
  </si>
  <si>
    <t>404 : rec_dev_est 2020 : 3.91878620 1 -8.00000000 8.00000000 0.00000000 0.16230362 354</t>
  </si>
  <si>
    <t>405 : rec_dev_est 2021 : 3.84230229 1 -8.00000000 8.00000000 0.00000000 0.20055167 355</t>
  </si>
  <si>
    <t>406 : rec_dev_est 2022 : 4.91316698 1 -8.00000000 8.00000000 0.00000000 0.17897514 356</t>
  </si>
  <si>
    <t>407 : rec_dev_est 2023 : 4.78423408 1 -8.00000000 8.00000000 0.00000000 0.29240016 357</t>
  </si>
  <si>
    <t>408 : logit_rec_prop_est 1982 : 2.40285688 2 -100.00000000 100.00000000 0.00000000 0.35862795 358</t>
  </si>
  <si>
    <t>409 : logit_rec_prop_est 1983 : 1.93818101 2 -100.00000000 100.00000000 0.00000000 0.30614411 359</t>
  </si>
  <si>
    <t>410 : logit_rec_prop_est 1984 : -0.15773297 2 -100.00000000 100.00000000 0.00000000 0.22127045 360</t>
  </si>
  <si>
    <t>411 : logit_rec_prop_est 1985 : -1.09470780 2 -100.00000000 100.00000000 0.00000000 0.20295879 361</t>
  </si>
  <si>
    <t>412 : logit_rec_prop_est 1986 : -1.49631131 2 -100.00000000 100.00000000 0.00000000 0.40006762 362</t>
  </si>
  <si>
    <t>413 : logit_rec_prop_est 1987 : 0.75432552 2 -100.00000000 100.00000000 0.00000000 0.55386769 363</t>
  </si>
  <si>
    <t>414 : logit_rec_prop_est 1988 : -1.14445966 2 -100.00000000 100.00000000 0.00000000 1.05640920 364</t>
  </si>
  <si>
    <t>415 : logit_rec_prop_est 1989 : 1.55246561 2 -100.00000000 100.00000000 0.00000000 0.49280143 365</t>
  </si>
  <si>
    <t>416 : logit_rec_prop_est 1990 : 1.70067364 2 -100.00000000 100.00000000 0.00000000 0.26394786 366</t>
  </si>
  <si>
    <t>417 : logit_rec_prop_est 1991 : 0.94815441 2 -100.00000000 100.00000000 0.00000000 0.24797504 367</t>
  </si>
  <si>
    <t>418 : logit_rec_prop_est 1992 : -0.44153316 2 -100.00000000 100.00000000 0.00000000 0.28019787 368</t>
  </si>
  <si>
    <t>419 : logit_rec_prop_est 1993 : -2.30741697 2 -100.00000000 100.00000000 0.00000000 0.54599480 369</t>
  </si>
  <si>
    <t>420 : logit_rec_prop_est 1994 : -2.78897501 2 -100.00000000 100.00000000 0.00000000 0.87587654 370</t>
  </si>
  <si>
    <t>421 : logit_rec_prop_est 1995 : -1.31865201 2 -100.00000000 100.00000000 0.00000000 0.59165498 371</t>
  </si>
  <si>
    <t>422 : logit_rec_prop_est 1996 : 1.61005749 2 -100.00000000 100.00000000 0.00000000 0.66410518 372</t>
  </si>
  <si>
    <t>423 : logit_rec_prop_est 1997 : 1.52845880 2 -100.00000000 100.00000000 0.00000000 0.33777041 373</t>
  </si>
  <si>
    <t>424 : logit_rec_prop_est 1998 : -1.71011034 2 -100.00000000 100.00000000 0.00000000 0.56669977 374</t>
  </si>
  <si>
    <t>425 : logit_rec_prop_est 1999 : -1.23580491 2 -100.00000000 100.00000000 0.00000000 0.37840250 375</t>
  </si>
  <si>
    <t>426 : logit_rec_prop_est 2000 : 0.54416709 2 -100.00000000 100.00000000 0.00000000 0.43147822 376</t>
  </si>
  <si>
    <t>427 : logit_rec_prop_est 2001 : 1.48460177 2 -100.00000000 100.00000000 0.00000000 0.28958770 377</t>
  </si>
  <si>
    <t>428 : logit_rec_prop_est 2002 : 0.20813794 2 -100.00000000 100.00000000 0.00000000 0.25776756 378</t>
  </si>
  <si>
    <t>429 : logit_rec_prop_est 2003 : -0.49702196 2 -100.00000000 100.00000000 0.00000000 0.20278107 379</t>
  </si>
  <si>
    <t>430 : logit_rec_prop_est 2004 : 0.58046414 2 -100.00000000 100.00000000 0.00000000 0.51047998 380</t>
  </si>
  <si>
    <t>431 : logit_rec_prop_est 2005 : -0.56977910 2 -100.00000000 100.00000000 0.00000000 0.70212278 381</t>
  </si>
  <si>
    <t>432 : logit_rec_prop_est 2006 : 1.13389990 2 -100.00000000 100.00000000 0.00000000 0.70575702 382</t>
  </si>
  <si>
    <t>433 : logit_rec_prop_est 2007 : -0.23307805 2 -100.00000000 100.00000000 0.00000000 0.22037451 383</t>
  </si>
  <si>
    <t>434 : logit_rec_prop_est 2008 : -1.13925734 2 -100.00000000 100.00000000 0.00000000 0.19602431 384</t>
  </si>
  <si>
    <t>435 : logit_rec_prop_est 2009 : -1.29608698 2 -100.00000000 100.00000000 0.00000000 0.69273705 385</t>
  </si>
  <si>
    <t>436 : logit_rec_prop_est 2010 : -0.47417392 2 -100.00000000 100.00000000 0.00000000 0.38101254 386</t>
  </si>
  <si>
    <t>437 : logit_rec_prop_est 2011 : 0.03727618 2 -100.00000000 100.00000000 0.00000000 0.51215217 387</t>
  </si>
  <si>
    <t>438 : logit_rec_prop_est 2012 : 0.00998259 2 -100.00000000 100.00000000 0.00000000 0.29178104 388</t>
  </si>
  <si>
    <t>439 : logit_rec_prop_est 2013 : 1.05293743 2 -100.00000000 100.00000000 0.00000000 0.49537307 389</t>
  </si>
  <si>
    <t>440 : logit_rec_prop_est 2014 : 1.09167227 2 -100.00000000 100.00000000 0.00000000 0.16660167 390</t>
  </si>
  <si>
    <t>441 : logit_rec_prop_est 2015 : -0.27726663 2 -100.00000000 100.00000000 0.00000000 0.22255953 391</t>
  </si>
  <si>
    <t>442 : logit_rec_prop_est 2016 : -3.48636505 2 -100.00000000 100.00000000 0.00000000 0.69127643 392</t>
  </si>
  <si>
    <t>443 : logit_rec_prop_est 2017 : -2.55540353 2 -100.00000000 100.00000000 0.00000000 1.24633186 393</t>
  </si>
  <si>
    <t>444 : logit_rec_prop_est 2018 : 0.84764160 2 -100.00000000 100.00000000 0.00000000 1.34331052 394</t>
  </si>
  <si>
    <t>445 : logit_rec_prop_est 2019 : 0.62027311 2 -100.00000000 100.00000000 0.00000000 0.64878659 395</t>
  </si>
  <si>
    <t>446 : logit_rec_prop_est 2020 : 1.16521335 2 -100.00000000 100.00000000 0.00000000 0.29081319 396</t>
  </si>
  <si>
    <t>447 : logit_rec_prop_est 2021 : 1.45272261 2 -100.00000000 100.00000000 0.00000000 0.37148036 397</t>
  </si>
  <si>
    <t>448 : logit_rec_prop_est 2022 : 1.27581953 2 -100.00000000 100.00000000 0.00000000 0.29087986 398</t>
  </si>
  <si>
    <t>449 : logit_rec_prop_est 2023 : 0.28415384 2 -100.00000000 100.00000000 0.00000000 0.52408043 399</t>
  </si>
  <si>
    <t>450 : m_dev_est 1 : 1.76405338 4 0.00000000 9.00000000 2.19722458 0.12174203 400</t>
  </si>
  <si>
    <t>451 : m_dev_est 2 : 0.00000002 4 0.00000000 9.00000000 * 2.19722458 0.00006732 401</t>
  </si>
  <si>
    <t xml:space="preserve">452 : m_dev_est 3 : 0.00001000 -4 </t>
  </si>
  <si>
    <t>453 : m_dev_est 4 : 0.00000001 4 0.00000000 9.00000000 * 2.19722458 0.00003607 402</t>
  </si>
  <si>
    <t>454 : m_dev_est 5 : 2.81937903 4 0.00000000 9.00000000 2.19722458 0.05855683 403</t>
  </si>
  <si>
    <t xml:space="preserve">455 : m_dev_est 6 : 0.00001000 -4 </t>
  </si>
  <si>
    <t>456 : m_dev_est 7 : 0.94921755 4 0.00000000 9.00000000 2.19722458 0.32822973 404</t>
  </si>
  <si>
    <t>457 : m_dev_est 8 : 1.38925071 4 0.00000000 9.00000000 2.19722458 0.24510058 405</t>
  </si>
  <si>
    <t xml:space="preserve">458 : m_dev_est 9 : 0.00001000 -4 </t>
  </si>
  <si>
    <t>459 : m_dev_est 10 : 2.53817237 4 0.00000000 9.00000000 2.19722458 0.21230795 406</t>
  </si>
  <si>
    <t>460 : m_dev_est 11 : 1.18234711 4 0.00000000 9.00000000 2.19722458 1.12406756 407</t>
  </si>
  <si>
    <t xml:space="preserve">461 : m_dev_est 12 : 0.00001000 -4 </t>
  </si>
  <si>
    <t xml:space="preserve">462 : log_vn 1 : 0.00000000 -4 </t>
  </si>
  <si>
    <t xml:space="preserve">463 : log_vn 2 : 0.00000000 -4 </t>
  </si>
  <si>
    <t xml:space="preserve">464 : log_vn 3 : 0.00000000 -4 </t>
  </si>
  <si>
    <t xml:space="preserve">465 : log_vn 4 : 0.00000000 -4 </t>
  </si>
  <si>
    <t xml:space="preserve">466 : log_vn 5 : 0.00000000 -4 </t>
  </si>
  <si>
    <t xml:space="preserve">467 : log_vn 6 : 0.00000000 -4 </t>
  </si>
  <si>
    <t xml:space="preserve">468 : log_vn 7 : 0.00000000 -4 </t>
  </si>
  <si>
    <t xml:space="preserve">469 : log_vn 8 : 0.00000000 -4 </t>
  </si>
  <si>
    <t xml:space="preserve">470 : log_vn 9 : 0.00000000 -4 </t>
  </si>
  <si>
    <t xml:space="preserve">471 : log_vn 10 : 0.00000000 -4 </t>
  </si>
  <si>
    <t xml:space="preserve">472 : log_vn 11 : 0.00000000 -4 </t>
  </si>
  <si>
    <t xml:space="preserve">473 : log_vn 12 : 0.00000000 -4 </t>
  </si>
  <si>
    <t xml:space="preserve">474 : log_vn 13 : 0.00000000 -4 </t>
  </si>
  <si>
    <t xml:space="preserve">475 : survey_q 1 : 1.00000000 -5 </t>
  </si>
  <si>
    <t xml:space="preserve">476 : survey_q 2 : 1.00000000 -5 </t>
  </si>
  <si>
    <t xml:space="preserve">477 : survey_q 3 : 1.00000000 -5 </t>
  </si>
  <si>
    <t xml:space="preserve">478 : survey_q 4 : 1.00000000 -5 </t>
  </si>
  <si>
    <t xml:space="preserve">479 : log_add_cvt 1 : -9.21034037 -99 </t>
  </si>
  <si>
    <t xml:space="preserve">480 : log_add_cvt 2 : -9.21034037 -99 </t>
  </si>
  <si>
    <t xml:space="preserve">481 : log_add_cvt 3 : -9.21034037 -99 </t>
  </si>
  <si>
    <t xml:space="preserve">482 : log_add_cvt 4 : -9.21034037 -99 </t>
  </si>
  <si>
    <t>#--------------------------------------------------------------------------------------------</t>
  </si>
  <si>
    <t>#Parameter_name Estimate Standard_error Estimated_quantity_count</t>
  </si>
  <si>
    <t>Log(rec) (1,1982) : 14.96234952 0.12880430 410</t>
  </si>
  <si>
    <t>Log(rec) (1,1983) : 14.93247200 0.14579077 411</t>
  </si>
  <si>
    <t>Log(rec) (1,1984) : 15.02439402 0.14252638 412</t>
  </si>
  <si>
    <t>Log(rec) (1,1985) : 14.94159716 0.14432785 413</t>
  </si>
  <si>
    <t>Log(rec) (1,1986) : 13.84684161 0.31882666 414</t>
  </si>
  <si>
    <t>Log(rec) (1,1987) : 14.74376487 0.11775177 415</t>
  </si>
  <si>
    <t>Log(rec) (1,1988) : 12.29424560 0.85834517 416</t>
  </si>
  <si>
    <t>Log(rec) (1,1989) : 14.17294334 0.17850880 417</t>
  </si>
  <si>
    <t>Log(rec) (1,1990) : 15.12309755 0.11185423 418</t>
  </si>
  <si>
    <t>Log(rec) (1,1991) : 14.91801955 0.13244024 419</t>
  </si>
  <si>
    <t>Log(rec) (1,1992) : 14.03514138 0.21328316 420</t>
  </si>
  <si>
    <t>Log(rec) (1,1993) : 12.56889725 0.52248657 421</t>
  </si>
  <si>
    <t>Log(rec) (1,1994) : 11.39277221 0.83497569 422</t>
  </si>
  <si>
    <t>Log(rec) (1,1995) : 11.87331251 0.43275646 423</t>
  </si>
  <si>
    <t>Log(rec) (1,1996) : 13.15306648 0.17672085 424</t>
  </si>
  <si>
    <t>Log(rec) (1,1997) : 13.66724977 0.14345956 425</t>
  </si>
  <si>
    <t>Log(rec) (1,1998) : 12.18918340 0.52712875 426</t>
  </si>
  <si>
    <t>Log(rec) (1,1999) : 12.59239076 0.31205711 427</t>
  </si>
  <si>
    <t>Log(rec) (1,2000) : 13.24014122 0.19989509 428</t>
  </si>
  <si>
    <t>Log(rec) (1,2001) : 14.37657416 0.11772902 429</t>
  </si>
  <si>
    <t>Log(rec) (1,2002) : 14.06679608 0.17822573 430</t>
  </si>
  <si>
    <t>Log(rec) (1,2003) : 14.75691531 0.11437362 431</t>
  </si>
  <si>
    <t>Log(rec) (1,2004) : 14.07606098 0.18709298 432</t>
  </si>
  <si>
    <t>Log(rec) (1,2005) : 12.69190914 0.52296976 433</t>
  </si>
  <si>
    <t>Log(rec) (1,2006) : 12.87997002 0.30483930 434</t>
  </si>
  <si>
    <t>Log(rec) (1,2007) : 13.93044676 0.13736701 435</t>
  </si>
  <si>
    <t>Log(rec) (1,2008) : 14.14861393 0.12248387 436</t>
  </si>
  <si>
    <t>Log(rec) (1,2009) : 12.30007680 0.55993436 437</t>
  </si>
  <si>
    <t>Log(rec) (1,2010) : 13.04172664 0.24365006 438</t>
  </si>
  <si>
    <t>Log(rec) (1,2011) : 12.98912421 0.27668838 439</t>
  </si>
  <si>
    <t>Log(rec) (1,2012) : 14.05342055 0.19393891 440</t>
  </si>
  <si>
    <t>Log(rec) (1,2013) : 14.08183640 0.22590593 441</t>
  </si>
  <si>
    <t>Log(rec) (1,2014) : 15.96691000 0.09670703 442</t>
  </si>
  <si>
    <t>Log(rec) (1,2015) : 15.65184473 0.17071815 443</t>
  </si>
  <si>
    <t>Log(rec) (1,2016) : 13.15469820 0.67949358 444</t>
  </si>
  <si>
    <t>Log(rec) (1,2017) : 11.09988298 1.09918124 445</t>
  </si>
  <si>
    <t>Log(rec) (1,2018) : 11.70493283 0.77351841 446</t>
  </si>
  <si>
    <t>Log(rec) (1,2019) : 11.42066049 0.41077526 447</t>
  </si>
  <si>
    <t>Log(rec) (1,2020) : 14.34049036 0.18898486 448</t>
  </si>
  <si>
    <t>Log(rec) (1,2021) : 14.32524324 0.23022425 449</t>
  </si>
  <si>
    <t>Log(rec) (1,2022) : 15.36007767 0.21040386 450</t>
  </si>
  <si>
    <t>Log(rec) (1,2023) : 14.91625185 0.42563755 451</t>
  </si>
  <si>
    <t>Log(rec) (2,1982) : 12.55949264 0.33853077 452</t>
  </si>
  <si>
    <t>Log(rec) (2,1983) : 12.99429099 0.27287268 453</t>
  </si>
  <si>
    <t>Log(rec) (2,1984) : 15.18212699 0.17205355 454</t>
  </si>
  <si>
    <t>Log(rec) (2,1985) : 16.03630496 0.14513653 455</t>
  </si>
  <si>
    <t>Log(rec) (2,1986) : 15.34315292 0.23960692 456</t>
  </si>
  <si>
    <t>Log(rec) (2,1987) : 13.98943935 0.53513068 457</t>
  </si>
  <si>
    <t>Log(rec) (2,1988) : 13.43870526 0.45624664 458</t>
  </si>
  <si>
    <t>Log(rec) (2,1989) : 12.62047773 0.44960351 459</t>
  </si>
  <si>
    <t>Log(rec) (2,1990) : 13.42242391 0.24503740 460</t>
  </si>
  <si>
    <t>Log(rec) (2,1991) : 13.96986514 0.21760414 461</t>
  </si>
  <si>
    <t>Log(rec) (2,1992) : 14.47667454 0.18497185 462</t>
  </si>
  <si>
    <t>Log(rec) (2,1993) : 14.87631422 0.16644195 463</t>
  </si>
  <si>
    <t>Log(rec) (2,1994) : 14.18174723 0.28798143 464</t>
  </si>
  <si>
    <t>Log(rec) (2,1995) : 13.19196452 0.38116394 465</t>
  </si>
  <si>
    <t>Log(rec) (2,1996) : 11.54300899 0.63732677 466</t>
  </si>
  <si>
    <t>Log(rec) (2,1997) : 12.13879096 0.30894934 467</t>
  </si>
  <si>
    <t>Log(rec) (2,1998) : 13.89929374 0.22281932 468</t>
  </si>
  <si>
    <t>Log(rec) (2,1999) : 13.82819567 0.21504074 469</t>
  </si>
  <si>
    <t>Log(rec) (2,2000) : 12.69597413 0.37901276 470</t>
  </si>
  <si>
    <t>Log(rec) (2,2001) : 12.89197238 0.26918999 471</t>
  </si>
  <si>
    <t>Log(rec) (2,2002) : 13.85865814 0.19069340 472</t>
  </si>
  <si>
    <t>Log(rec) (2,2003) : 15.25393727 0.16974066 473</t>
  </si>
  <si>
    <t>Log(rec) (2,2004) : 13.49559685 0.46580467 474</t>
  </si>
  <si>
    <t>Log(rec) (2,2005) : 13.26168824 0.40526901 475</t>
  </si>
  <si>
    <t>Log(rec) (2,2006) : 11.74607012 0.59796311 476</t>
  </si>
  <si>
    <t>Log(rec) (2,2007) : 14.16352481 0.17703043 477</t>
  </si>
  <si>
    <t>Log(rec) (2,2008) : 15.28787127 0.15633541 478</t>
  </si>
  <si>
    <t>Log(rec) (2,2009) : 13.59616378 0.36159549 479</t>
  </si>
  <si>
    <t>Log(rec) (2,2010) : 13.51590056 0.28395990 480</t>
  </si>
  <si>
    <t>Log(rec) (2,2011) : 12.95184802 0.41787482 481</t>
  </si>
  <si>
    <t>Log(rec) (2,2012) : 14.04343796 0.22294595 482</t>
  </si>
  <si>
    <t>Log(rec) (2,2013) : 13.02889897 0.43182303 483</t>
  </si>
  <si>
    <t>Log(rec) (2,2014) : 14.87523774 0.14557537 484</t>
  </si>
  <si>
    <t>Log(rec) (2,2015) : 15.92911135 0.15840105 485</t>
  </si>
  <si>
    <t>Log(rec) (2,2016) : 16.64106325 0.17609535 486</t>
  </si>
  <si>
    <t>Log(rec) (2,2017) : 13.65528651 0.63103352 487</t>
  </si>
  <si>
    <t>Log(rec) (2,2018) : 10.85729123 0.92541030 488</t>
  </si>
  <si>
    <t>Log(rec) (2,2019) : 10.80038738 0.46509132 489</t>
  </si>
  <si>
    <t>Log(rec) (2,2020) : 13.17527701 0.24648572 490</t>
  </si>
  <si>
    <t>Log(rec) (2,2021) : 12.87252062 0.31211526 491</t>
  </si>
  <si>
    <t>Log(rec) (2,2022) : 14.08425814 0.23311977 492</t>
  </si>
  <si>
    <t>Log(rec) (2,2023) : 14.63209801 0.33926270 493</t>
  </si>
  <si>
    <t>Log(ssb) (1982) : 5.40229759 0.11341453 494</t>
  </si>
  <si>
    <t>Log(ssb) (1983) : 5.52244013 0.07612982 495</t>
  </si>
  <si>
    <t>Log(ssb) (1984) : 5.62150585 0.05693184 496</t>
  </si>
  <si>
    <t>Log(ssb) (1985) : 5.68270679 0.04748907 497</t>
  </si>
  <si>
    <t>Log(ssb) (1986) : 5.80093530 0.04105801 498</t>
  </si>
  <si>
    <t>Log(ssb) (1987) : 5.95125806 0.03750590 499</t>
  </si>
  <si>
    <t>Log(ssb) (1988) : 6.11884995 0.03506681 500</t>
  </si>
  <si>
    <t>Log(ssb) (1989) : 6.15127574 0.03482011 501</t>
  </si>
  <si>
    <t>Log(ssb) (1990) : 6.04717731 0.03233967 502</t>
  </si>
  <si>
    <t>Log(ssb) (1991) : 5.94394917 0.03278033 503</t>
  </si>
  <si>
    <t>Log(ssb) (1992) : 5.93389729 0.03101925 504</t>
  </si>
  <si>
    <t>Log(ssb) (1993) : 5.95218423 0.03074450 505</t>
  </si>
  <si>
    <t>Log(ssb) (1994) : 5.92455590 0.03251056 506</t>
  </si>
  <si>
    <t>Log(ssb) (1995) : 6.04211489 0.03408935 507</t>
  </si>
  <si>
    <t>Log(ssb) (1996) : 6.09328895 0.03415172 508</t>
  </si>
  <si>
    <t>Log(ssb) (1997) : 5.97323648 0.03462406 509</t>
  </si>
  <si>
    <t>Log(ssb) (1998) : 5.81480095 0.03456929 510</t>
  </si>
  <si>
    <t>Log(ssb) (1999) : 5.68066978 0.03379638 511</t>
  </si>
  <si>
    <t>Log(ssb) (2000) : 5.45339950 0.03577794 512</t>
  </si>
  <si>
    <t>Log(ssb) (2001) : 5.21779242 0.03877101 513</t>
  </si>
  <si>
    <t>Log(ssb) (2002) : 5.08874157 0.03993857 514</t>
  </si>
  <si>
    <t>Log(ssb) (2003) : 5.04756159 0.04000610 515</t>
  </si>
  <si>
    <t>Log(ssb) (2004) : 5.10218857 0.04006974 516</t>
  </si>
  <si>
    <t>Log(ssb) (2005) : 5.11437385 0.04314471 517</t>
  </si>
  <si>
    <t>Log(ssb) (2006) : 5.32637331 0.04312091 518</t>
  </si>
  <si>
    <t>Log(ssb) (2007) : 5.53127922 0.04263084 519</t>
  </si>
  <si>
    <t>Log(ssb) (2008) : 5.64418178 0.04083029 520</t>
  </si>
  <si>
    <t>Log(ssb) (2009) : 5.59839290 0.03709356 521</t>
  </si>
  <si>
    <t>Log(ssb) (2010) : 5.74315787 0.03180955 522</t>
  </si>
  <si>
    <t>Log(ssb) (2011) : 5.46965078 0.03393024 523</t>
  </si>
  <si>
    <t>Log(ssb) (2012) : 5.33754399 0.03308243 524</t>
  </si>
  <si>
    <t>Log(ssb) (2013) : 5.35283427 0.03265854 525</t>
  </si>
  <si>
    <t>Log(ssb) (2014) : 5.20450955 0.03454945 526</t>
  </si>
  <si>
    <t>Log(ssb) (2015) : 5.11523455 0.03757707 527</t>
  </si>
  <si>
    <t>Log(ssb) (2016) : 5.14484572 0.04380650 528</t>
  </si>
  <si>
    <t>Log(ssb) (2017) : 5.59469106 0.05368385 529</t>
  </si>
  <si>
    <t>Log(ssb) (2018) : 5.20237664 0.10298258 530</t>
  </si>
  <si>
    <t>Log(ssb) (2019) : 5.68176443 0.06073819 531</t>
  </si>
  <si>
    <t>Log(ssb) (2020) : 5.32931759 0.06342893 532</t>
  </si>
  <si>
    <t>Log(ssb) (2021) : 5.07796229 0.06157768 533</t>
  </si>
  <si>
    <t>Log(ssb) (2022) : 4.82251117 0.06071588 534</t>
  </si>
  <si>
    <t>Log(ssb) (2023) : 4.66837143 0.05914121 535</t>
  </si>
  <si>
    <t>SigmaR : 0.40656966; Weight : 3.02482373</t>
  </si>
  <si>
    <t>fleetname</t>
  </si>
  <si>
    <t xml:space="preserve">       Pot_Fishery</t>
  </si>
  <si>
    <t>Trawl_Bycatch</t>
  </si>
  <si>
    <t>NMFS_Trawl_1982</t>
  </si>
  <si>
    <t>NMFS_Trawl_1989</t>
  </si>
  <si>
    <t>nfleet</t>
  </si>
  <si>
    <t>n_grp</t>
  </si>
  <si>
    <t>nsex</t>
  </si>
  <si>
    <t>nshell</t>
  </si>
  <si>
    <t>nmature</t>
  </si>
  <si>
    <t>syr</t>
  </si>
  <si>
    <t>nyr</t>
  </si>
  <si>
    <t>nseason</t>
  </si>
  <si>
    <t>isex</t>
  </si>
  <si>
    <t xml:space="preserve">        1        1        2        2</t>
  </si>
  <si>
    <t>imature</t>
  </si>
  <si>
    <t xml:space="preserve">        1        2        1        2</t>
  </si>
  <si>
    <t xml:space="preserve"> ishell</t>
  </si>
  <si>
    <t xml:space="preserve">        1        1        1        1</t>
  </si>
  <si>
    <t>mod_yrs</t>
  </si>
  <si>
    <t xml:space="preserve"> 1982.0000 1983.0000 1984.0000 1985.0000 1986.0000 1987.0000 1988.0000 1989.0000 1990.0000 1991.0000 1992.0000 1993.0000 1994.0000 1995.0000 1996.0000 1997.0000 1998.0000 1999.0000 2000.0000 2001.0000 2002.0000 2003.0000 2004.0000 2005.0000 2006.0000 2007.0000 2008.0000 2009.0000 2010.0000 2011.0000 2012.0000 2013.0000 2014.0000 2015.0000 2016.0000 2017.0000 2018.0000 2019.0000 2020.0000 2021.0000 2022.0000 2023.0000</t>
  </si>
  <si>
    <t>mid_points</t>
  </si>
  <si>
    <t xml:space="preserve">  27.5000  32.5000  37.5000  42.5000  47.5000  52.5000  57.5000  62.5000  67.5000  72.5000  77.5000  82.5000  87.5000  92.5000  97.5000 102.5000 107.5000 112.5000 117.5000 122.5000 127.5000 132.5000</t>
  </si>
  <si>
    <t>mean_wt</t>
  </si>
  <si>
    <t xml:space="preserve">   0.0000   0.0000   0.0000   0.0000   0.0000   0.0001   0.0001   0.0001   0.0001   0.0002   0.0002   0.0002   0.0003   0.0003   0.0004   0.0005   0.0005   0.0006   0.0007   0.0008   0.0009   0.0010</t>
  </si>
  <si>
    <t xml:space="preserve"> 0.0000 0.0000 0.0000 0.0000 0.0000 0.0001 0.0001 0.0001 0.0001 0.0001 0.0002 0.0002 0.0002 0.0002 0.0003 0.0003 0.0004 0.0004 0.0005 0.0005 0.0006 0.0006</t>
  </si>
  <si>
    <t>maturity</t>
  </si>
  <si>
    <t xml:space="preserve">   0.0000   0.0000   0.0000   0.0000   0.0000   0.0000   0.0000   0.0000   0.0000   0.0000   0.0000   0.0000   0.0000   0.0000   1.0000   1.0000   1.0000   1.0000   1.0000   1.0000   1.0000   1.0000</t>
  </si>
  <si>
    <t xml:space="preserve">   0.0000   0.0000   0.0000   0.0000   0.0000   1.0000   1.0000   1.0000   1.0000   1.0000   1.0000   1.0000   1.0000   1.0000   1.0000   1.0000   1.0000   1.0000   1.0000   1.0000   1.0000   1.0000</t>
  </si>
  <si>
    <t>#Simple likelihood</t>
  </si>
  <si>
    <t>nloglike</t>
  </si>
  <si>
    <t xml:space="preserve"> -16.6580  69.7191 -69.6615 -53.4085</t>
  </si>
  <si>
    <t xml:space="preserve">  57.1168  -3.5866  50.9795   2.9892</t>
  </si>
  <si>
    <t xml:space="preserve"> -3634.6537 -2647.4873 -2270.6551 -2537.1902 -2418.2395 -630.0093 -3135.1159 -541.6745 -2915.8955 -683.5330 -3312.0928 -583.0865 -2861.2677</t>
  </si>
  <si>
    <t xml:space="preserve">   0.7954   0.0000  77.8110</t>
  </si>
  <si>
    <t xml:space="preserve"> 1040.7042   0.0000</t>
  </si>
  <si>
    <t>nlogPenalty</t>
  </si>
  <si>
    <t xml:space="preserve">   0.0000   9.4734  22.0615   0.0000   0.0000  58.9010   0.0284   0.0000 169.0008  88.0967   0.0000   0.0000   0.0000</t>
  </si>
  <si>
    <t>priorDensity</t>
  </si>
  <si>
    <t xml:space="preserve">  -1.0645  -4.0765   2.3026   2.3026   2.3026   2.3026   2.3026   2.3026   2.3026   2.3026   2.3026   2.3026   2.3026   2.3026   2.3026   2.3026   2.3026   2.3026   2.3026   2.3026   2.3026   2.3026   2.3026   2.3026   2.3026   2.3026   2.3026   2.3026   2.3026   2.3026   2.3026   2.3026   2.3026   2.3026   2.3026   2.3026   2.3026   2.3026   2.3026   2.3026   2.3026   2.3026   2.3026   2.3026   2.3026   2.3026   2.3026   2.3026   2.3026   2.3026   2.3026   2.3026   2.3026   2.3026   2.3026   2.3026   2.3026   2.3026   2.3026   2.3026   2.3026   2.3026   2.3026   2.3026   2.3026   2.3026   2.3026   2.3026   2.3026   2.3026   2.3026   2.3026   2.3026   2.3026   2.3026   2.3026   2.3026   2.3026   2.3026   2.3026   2.3026   2.3026   2.3026   2.3026   2.3026   2.3026   2.3026   2.3026   2.3026   2.3026   0.9550   0.2261   1.8609   0.2323   5.1985   2.9952   4.9767   2.9952   5.1930   2.9952  -0.9167   0.1893   2.1520  -0.3124   1.2913   1.2714  -0.9233  -1.0909  -0.3354  -0.5713  -1.0612  -1.1928  -1.2707  -1.6668  -1.6162  -1.6021  -1.7234  -1.7434  -1.7364  -1.7058  -1.5625  -1.2286  -0.6505   2.4978   8.6272   8.0770   2.8940  -1.4288  -0.9175  -1.7424  -1.7718  -1.7221  -1.7424  -1.7765  -1.7786  -1.7834  -1.7764  -1.7735  -1.7662  -1.7589  -1.7648  -1.7374  -1.6161  -1.2975  -0.7354   0.7936   3.0643   1.9303   2.1752   0.9137  -0.0746  -0.7227   0.2780   0.3845   0.2791   0.3715   0.3917  -0.5306  -1.4061  -1.7531  -1.2324  -0.5723  -1.1702  -1.6524  -1.4395  -0.8246  -0.6718   1.7706   6.4693   1.0555  -1.6891   3.1091   0.6183  -0.4811  -0.2438   1.0997   0.3716  -1.6851  -1.7806  -1.7840  -1.7765  -1.7737  -1.7664  -1.7591  -1.7649  -1.7375  -1.6166  -1.2990   3.2368   2.9957   0.0000   0.0000   0.0000   0.0000   0.0000   0.0000   0.0000   0.0000   0.0000   0.0000   0.0000   0.0000   0.0000   0.0000   0.0000   0.0000   0.0000   0.0000   0.0000   0.0000   0.0000   0.0000   0.0000   0.0000   0.0000   0.0000   0.0000   0.0000   0.0000   0.0000   0.0000   0.0000   0.0000   0.0000   0.0000   0.0000   0.0000   0.0000   0.0000   0.0000   0.0000   0.0000   0.0000   0.0000   0.0000   0.0000   0.0000   0.0000   0.0000   0.0000   0.0000   0.0000   0.0000   0.0000   0.0000   0.0000   0.0000   0.0000   0.0000   0.0000   0.0000   0.0000   0.0000   0.0000   0.0000   0.0000   0.0000   0.0000   0.0000   0.0000   0.0000   0.0000   0.0000   0.0000   0.0000   0.0000   0.0000   0.0000   0.0000   0.0000   0.0000   0.0000   0.0000   0.0000   0.0000   0.0000   0.0000   0.0000   0.0000   0.0000   0.0000   0.0000   0.0000   0.0000   0.0000   0.0000   0.0000   0.0000   0.0000   0.0000   0.0000   0.0000   0.0000   0.0000   0.0000   0.0000   0.0000   0.0000   0.0000   0.0000   0.0000   0.0000   0.0000   0.0000   0.0000   0.0000   0.0000   0.0000   0.0000   0.0000   0.0000   0.0000   0.0000   0.0000   0.0000   0.0000   0.0000   0.0000   0.0000   0.0000   0.0000   0.0000   0.0000   0.0000   0.0000   0.0000   0.0000   0.0000   0.0000   0.0000   0.0000   0.0000   0.0000   0.0000   0.0000   0.0000   0.0000   0.0000   0.0000   0.0000   0.0000   0.0000   0.0000   0.0000   0.0000   0.0000   0.0000   0.0000   0.0000   0.0000   0.0000   0.0000   0.0000   0.0000   0.0000   0.0000   0.0000   0.0000   0.0000   0.0000   0.0000   0.0000   0.0000   0.0000   0.0000   0.0000   0.0000   0.0000   0.0000   0.0000   0.0000   0.0000   0.0000   0.0000   0.0000   0.0000   0.0000   0.0000   0.0000   0.0000   0.0000   0.0000   0.0000   0.0000   0.0000   0.0000   0.0000   0.0000   0.0000   0.0000   0.0000   0.0000   0.0000   0.0000   0.0000   0.0000   0.0000   0.0000   0.0000   2.1972   2.1972   2.1972   2.1972   2.1972   2.1972   2.1972   2.1972   8.2064  -0.0095   0.0000   0.0000   0.0000   0.0000   0.0000   0.0000   0.0000   0.0000   0.0000   0.0000   0.0000   0.0000   0.0000   0.0000   0.0000   0.0000   0.0000   0.0000   0.0000   0.0000   0.0000   0.0000   0.0000   0.0000   0.0000   0.0000   0.0000   0.0000   0.0000   0.0000   0.0000   0.0000   0.0000   0.0000   0.0000   0.0000   0.0000   0.0000   0.0000   0.0000   0.0000   0.0000   0.0000   0.0000   0.0000   0.0000   0.0000   0.0000   0.0000   0.0000   0.0000   0.0000   0.0000   0.0000   0.0000   0.0000   0.0000   0.0000   0.0000   0.0000   0.0000   0.0000   0.0000   0.0000   0.0000   0.0000   0.0000   0.0000   0.0000   0.0000   0.0000   0.0000   0.0000   0.0000   0.0000   0.0000   0.0000   0.0000   0.0000   0.0000   0.0000   0.0000   0.0000   0.0000   0.0000   0.0000   0.0000   0.0000   0.0000   0.0000   0.0000   0.0000   0.0000   0.0000   0.0000   0.0000   0.0000   0.0000   0.0000   0.0000   0.0000   0.0000   0.0000   0.0000   0.0000   0.0000   0.0000   0.0000   0.0000   0.0000   0.0000   0.0000   0.0000   0.0000   0.0000   0.0000   0.0000   0.0000   0.0000   0.0000   0.0000   0.0000   0.0000   0.0000   0.0000   0.0000</t>
  </si>
  <si>
    <t>#Catch_data_summary</t>
  </si>
  <si>
    <t>dCatchData</t>
  </si>
  <si>
    <t xml:space="preserve"> 1982.0000   2.0000   1.0000   1.0000  11.8518   0.0400   1.0000   1.0000   1.0000   0.0000   1.0000</t>
  </si>
  <si>
    <t xml:space="preserve"> 1983.0000   2.0000   1.0000   1.0000  12.1623   0.0400   1.0000   1.0000   1.0000   0.0000   1.0000</t>
  </si>
  <si>
    <t xml:space="preserve"> 1984.0000   2.0000   1.0000   1.0000  29.9369   0.0400   1.0000   1.0000   1.0000   0.0000   1.0000</t>
  </si>
  <si>
    <t xml:space="preserve"> 1985.0000   2.0000   1.0000   1.0000  44.4455   0.0400   1.0000   1.0000   1.0000   0.0000   1.0000</t>
  </si>
  <si>
    <t xml:space="preserve"> 1986.0000   2.0000   1.0000   1.0000  46.2231   0.0400   1.0000   1.0000   1.0000   0.0000   1.0000</t>
  </si>
  <si>
    <t xml:space="preserve"> 1987.0000   2.0000   1.0000   1.0000  61.3965   0.0400   1.0000   1.0000   1.0000   0.0000   1.0000</t>
  </si>
  <si>
    <t xml:space="preserve"> 1988.0000   2.0000   1.0000   1.0000  67.7927   0.0400   1.0000   1.0000   1.0000   0.0000   1.0000</t>
  </si>
  <si>
    <t xml:space="preserve"> 1989.0000   2.0000   1.0000   1.0000  73.4017   0.0400   1.0000   1.0000   1.0000   0.0000   1.0000</t>
  </si>
  <si>
    <t xml:space="preserve"> 1990.0000   2.0000   1.0000   1.0000 149.0730   0.0400   1.0000   1.0000   1.0000   0.0000   1.0000</t>
  </si>
  <si>
    <t xml:space="preserve"> 1991.0000   2.0000   1.0000   1.0000 143.0200   0.0400   1.0000   1.0000   1.0000   0.0000   1.0000</t>
  </si>
  <si>
    <t xml:space="preserve"> 1992.0000   2.0000   1.0000   1.0000 104.6840   0.0400   1.0000   1.0000   1.0000   0.0000   1.0000</t>
  </si>
  <si>
    <t xml:space="preserve"> 1993.0000   2.0000   1.0000   1.0000  67.9378   0.0400   1.0000   1.0000   1.0000   0.0000   1.0000</t>
  </si>
  <si>
    <t xml:space="preserve"> 1994.0000   2.0000   1.0000   1.0000  34.1344   0.0400   1.0000   1.0000   1.0000   0.0000   1.0000</t>
  </si>
  <si>
    <t xml:space="preserve"> 1995.0000   2.0000   1.0000   1.0000  29.8071   0.0400   1.0000   1.0000   1.0000   0.0000   1.0000</t>
  </si>
  <si>
    <t xml:space="preserve"> 1996.0000   2.0000   1.0000   1.0000  54.2244   0.0400   1.0000   1.0000   1.0000   0.0000   1.0000</t>
  </si>
  <si>
    <t xml:space="preserve"> 1997.0000   2.0000   1.0000   1.0000 114.3920   0.0400   1.0000   1.0000   1.0000   0.0000   1.0000</t>
  </si>
  <si>
    <t xml:space="preserve"> 1998.0000   2.0000   1.0000   1.0000  88.0885   0.0400   1.0000   1.0000   1.0000   0.0000   1.0000</t>
  </si>
  <si>
    <t xml:space="preserve"> 1999.0000   2.0000   1.0000   1.0000  15.1009   0.0400   1.0000   1.0000   1.0000   0.0000   1.0000</t>
  </si>
  <si>
    <t xml:space="preserve"> 2000.0000   2.0000   1.0000   1.0000  11.4562   0.0400   1.0000   1.0000   1.0000   0.0000   1.0000</t>
  </si>
  <si>
    <t xml:space="preserve"> 2001.0000   2.0000   1.0000   1.0000  14.8021   0.0400   1.0000   1.0000   1.0000   0.0000   1.0000</t>
  </si>
  <si>
    <t xml:space="preserve"> 2002.0000   2.0000   1.0000   1.0000  12.8445   0.0400   1.0000   1.0000   1.0000   0.0000   1.0000</t>
  </si>
  <si>
    <t xml:space="preserve"> 2003.0000   2.0000   1.0000   1.0000  10.8602   0.0400   1.0000   1.0000   1.0000   0.0000   1.0000</t>
  </si>
  <si>
    <t xml:space="preserve"> 2004.0000   2.0000   1.0000   1.0000  11.2910   0.0400   1.0000   1.0000   1.0000   0.0000   1.0000</t>
  </si>
  <si>
    <t xml:space="preserve"> 2005.0000   2.0000   1.0000   1.0000  16.7712   0.0400   1.0000   1.0000   1.0000   0.0000   1.0000</t>
  </si>
  <si>
    <t xml:space="preserve"> 2006.0000   2.0000   1.0000   1.0000  16.4908   0.0400   1.0000   1.0000   1.0000   0.0000   1.0000</t>
  </si>
  <si>
    <t xml:space="preserve"> 2007.0000   2.0000   1.0000   1.0000  28.5920   0.0400   1.0000   1.0000   1.0000   0.0000   1.0000</t>
  </si>
  <si>
    <t xml:space="preserve"> 2008.0000   2.0000   1.0000   1.0000  26.5571   0.0400   1.0000   1.0000   1.0000   0.0000   1.0000</t>
  </si>
  <si>
    <t xml:space="preserve"> 2009.0000   2.0000   1.0000   1.0000  21.7790   0.0400   1.0000   1.0000   1.0000   0.0000   1.0000</t>
  </si>
  <si>
    <t xml:space="preserve"> 2010.0000   2.0000   1.0000   1.0000  24.6136   0.0400   1.0000   1.0000   1.0000   0.0000   1.0000</t>
  </si>
  <si>
    <t xml:space="preserve"> 2011.0000   2.0000   1.0000   1.0000  40.2933   0.0400   1.0000   1.0000   1.0000   0.0000   1.0000</t>
  </si>
  <si>
    <t xml:space="preserve"> 2012.0000   2.0000   1.0000   1.0000  30.0529   0.0400   1.0000   1.0000   1.0000   0.0000   1.0000</t>
  </si>
  <si>
    <t xml:space="preserve"> 2013.0000   2.0000   1.0000   1.0000  24.4867   0.0400   1.0000   1.0000   1.0000   0.0000   1.0000</t>
  </si>
  <si>
    <t xml:space="preserve"> 2014.0000   2.0000   1.0000   1.0000  30.8181   0.0400   1.0000   1.0000   1.0000   0.0000   1.0000</t>
  </si>
  <si>
    <t xml:space="preserve"> 2015.0000   2.0000   1.0000   1.0000  18.4212   0.0400   1.0000   1.0000   1.0000   0.0000   1.0000</t>
  </si>
  <si>
    <t xml:space="preserve"> 2016.0000   2.0000   1.0000   1.0000   9.6709   0.0400   1.0000   1.0000   1.0000   0.0000   1.0000</t>
  </si>
  <si>
    <t xml:space="preserve"> 2017.0000   2.0000   1.0000   1.0000   8.6018   0.0400   1.0000   1.0000   1.0000   0.0000   1.0000</t>
  </si>
  <si>
    <t xml:space="preserve"> 2018.0000   2.0000   1.0000   1.0000  12.5094   0.0400   1.0000   1.0000   1.0000   0.0000   1.0000</t>
  </si>
  <si>
    <t xml:space="preserve"> 2019.0000   2.0000   1.0000   1.0000  15.4334   0.0400   1.0000   1.0000   1.0000   0.0000   1.0000</t>
  </si>
  <si>
    <t xml:space="preserve"> 2020.0000   2.0000   1.0000   1.0000  20.4124   0.0400   1.0000   1.0000   1.0000   0.0000   1.0000</t>
  </si>
  <si>
    <t xml:space="preserve"> 2021.0000   2.0000   1.0000   1.0000   2.4843   0.0400   1.0000   1.0000   1.0000   0.0000   1.0000</t>
  </si>
  <si>
    <t xml:space="preserve"> 1982.0000 2.0000 1.0000 1.0000 1.2665 0.0700 2.0000 1.0000 1.0000 0.0000 1.0000</t>
  </si>
  <si>
    <t xml:space="preserve"> 1983.0000 2.0000 1.0000 1.0000 1.2383 0.0700 2.0000 1.0000 1.0000 0.0000 1.0000</t>
  </si>
  <si>
    <t xml:space="preserve"> 1984.0000 2.0000 1.0000 1.0000 2.7587 0.0700 2.0000 1.0000 1.0000 0.0000 1.0000</t>
  </si>
  <si>
    <t xml:space="preserve"> 1985.0000 2.0000 1.0000 1.0000 4.0147 0.0700 2.0000 1.0000 1.0000 0.0000 1.0000</t>
  </si>
  <si>
    <t xml:space="preserve"> 1986.0000 2.0000 1.0000 1.0000 4.2453 0.0700 2.0000 1.0000 1.0000 0.0000 1.0000</t>
  </si>
  <si>
    <t xml:space="preserve"> 1987.0000 2.0000 1.0000 1.0000 5.5224 0.0700 2.0000 1.0000 1.0000 0.0000 1.0000</t>
  </si>
  <si>
    <t xml:space="preserve"> 1988.0000 2.0000 1.0000 1.0000 5.8167 0.0700 2.0000 1.0000 1.0000 0.0000 1.0000</t>
  </si>
  <si>
    <t xml:space="preserve"> 1989.0000 2.0000 1.0000 1.0000 6.6847 0.0700 2.0000 1.0000 1.0000 0.0000 1.0000</t>
  </si>
  <si>
    <t xml:space="preserve"> 1990.0000 2.0000 1.0000 1.0000 15.2104 0.0700 2.0000 1.0000 1.0000 0.0000 1.0000</t>
  </si>
  <si>
    <t xml:space="preserve"> 1991.0000 2.0000 1.0000 1.0000 12.0007 0.0700 2.0000 1.0000 1.0000 0.0000 1.0000</t>
  </si>
  <si>
    <t xml:space="preserve"> 1992.0000 2.0000 1.0000 1.0000 17.0594 0.0700 2.0000 1.0000 1.0000 0.0000 1.0000</t>
  </si>
  <si>
    <t xml:space="preserve"> 1993.0000 2.0000 1.0000 1.0000 5.3210 0.0700 2.0000 1.0000 1.0000 0.0000 1.0000</t>
  </si>
  <si>
    <t xml:space="preserve"> 1994.0000 2.0000 1.0000 1.0000 4.0311 0.0700 2.0000 1.0000 1.0000 0.0000 1.0000</t>
  </si>
  <si>
    <t xml:space="preserve"> 1995.0000 2.0000 1.0000 1.0000 5.7537 0.0700 2.0000 1.0000 1.0000 0.0000 1.0000</t>
  </si>
  <si>
    <t xml:space="preserve"> 1996.0000 2.0000 1.0000 1.0000 7.4380 0.0700 2.0000 1.0000 1.0000 0.0000 1.0000</t>
  </si>
  <si>
    <t xml:space="preserve"> 1997.0000 2.0000 1.0000 1.0000 5.7344 0.0700 2.0000 1.0000 1.0000 0.0000 1.0000</t>
  </si>
  <si>
    <t xml:space="preserve"> 1998.0000 2.0000 1.0000 1.0000 4.6653 0.0700 2.0000 1.0000 1.0000 0.0000 1.0000</t>
  </si>
  <si>
    <t xml:space="preserve"> 1999.0000 2.0000 1.0000 1.0000 0.5177 0.0700 2.0000 1.0000 1.0000 0.0000 1.0000</t>
  </si>
  <si>
    <t xml:space="preserve"> 2000.0000 2.0000 1.0000 1.0000 0.6191 0.0700 2.0000 1.0000 1.0000 0.0000 1.0000</t>
  </si>
  <si>
    <t xml:space="preserve"> 2001.0000 2.0000 1.0000 1.0000 1.8862 0.0700 2.0000 1.0000 1.0000 0.0000 1.0000</t>
  </si>
  <si>
    <t xml:space="preserve"> 2002.0000 2.0000 1.0000 1.0000 1.4724 0.0700 2.0000 1.0000 1.0000 0.0000 1.0000</t>
  </si>
  <si>
    <t xml:space="preserve"> 2003.0000 2.0000 1.0000 1.0000 0.5727 0.0700 2.0000 1.0000 1.0000 0.0000 1.0000</t>
  </si>
  <si>
    <t xml:space="preserve"> 2004.0000 2.0000 1.0000 1.0000 0.5085 0.0700 2.0000 1.0000 1.0000 0.0000 1.0000</t>
  </si>
  <si>
    <t xml:space="preserve"> 2005.0000 2.0000 1.0000 1.0000 1.3593 0.0700 2.0000 1.0000 1.0000 0.0000 1.0000</t>
  </si>
  <si>
    <t xml:space="preserve"> 2006.0000 2.0000 1.0000 1.0000 1.7753 0.0700 2.0000 1.0000 1.0000 0.0000 1.0000</t>
  </si>
  <si>
    <t xml:space="preserve"> 2007.0000 2.0000 1.0000 1.0000 2.5349 0.0700 2.0000 1.0000 1.0000 0.0000 1.0000</t>
  </si>
  <si>
    <t xml:space="preserve"> 2008.0000 2.0000 1.0000 1.0000 2.0601 0.0700 2.0000 1.0000 1.0000 0.0000 1.0000</t>
  </si>
  <si>
    <t xml:space="preserve"> 2009.0000 2.0000 1.0000 1.0000 1.2288 0.0700 2.0000 1.0000 1.0000 0.0000 1.0000</t>
  </si>
  <si>
    <t xml:space="preserve"> 2010.0000 2.0000 1.0000 1.0000 0.6163 0.0700 2.0000 1.0000 1.0000 0.0000 1.0000</t>
  </si>
  <si>
    <t xml:space="preserve"> 2011.0000 2.0000 1.0000 1.0000 1.6900 0.0700 2.0000 1.0000 1.0000 0.0000 1.0000</t>
  </si>
  <si>
    <t xml:space="preserve"> 2012.0000 2.0000 1.0000 1.0000 2.3237 0.0700 2.0000 1.0000 1.0000 0.0000 1.0000</t>
  </si>
  <si>
    <t xml:space="preserve"> 2013.0000 2.0000 1.0000 1.0000 3.2727 0.0700 2.0000 1.0000 1.0000 0.0000 1.0000</t>
  </si>
  <si>
    <t xml:space="preserve"> 2014.0000 2.0000 1.0000 1.0000 3.5222 0.0700 2.0000 1.0000 1.0000 0.0000 1.0000</t>
  </si>
  <si>
    <t xml:space="preserve"> 2015.0000 2.0000 1.0000 1.0000 2.9550 0.0700 2.0000 1.0000 1.0000 0.0000 1.0000</t>
  </si>
  <si>
    <t xml:space="preserve"> 2016.0000 2.0000 1.0000 1.0000 1.3119 0.0700 2.0000 1.0000 1.0000 0.0000 1.0000</t>
  </si>
  <si>
    <t xml:space="preserve"> 2017.0000 2.0000 1.0000 1.0000 1.9318 0.0700 2.0000 1.0000 1.0000 0.0000 1.0000</t>
  </si>
  <si>
    <t xml:space="preserve"> 2018.0000 2.0000 1.0000 1.0000 2.8630 0.0700 2.0000 1.0000 1.0000 0.0000 1.0000</t>
  </si>
  <si>
    <t xml:space="preserve"> 2019.0000 2.0000 1.0000 1.0000 5.0703 0.0700 2.0000 1.0000 1.0000 0.0000 1.0000</t>
  </si>
  <si>
    <t xml:space="preserve"> 2020.0000 2.0000 1.0000 1.0000 5.7956 0.0700 2.0000 1.0000 1.0000 0.0000 1.0000</t>
  </si>
  <si>
    <t xml:space="preserve"> 2021.0000 2.0000 1.0000 1.0000 1.1642 0.0700 2.0000 1.0000 1.0000 0.0000 1.0000</t>
  </si>
  <si>
    <t xml:space="preserve"> 1982.0000 2.0000 1.0000 2.0000 0.0156 0.0700 2.0000 1.0000 1.0000 0.0000 1.0000</t>
  </si>
  <si>
    <t xml:space="preserve"> 1983.0000 2.0000 1.0000 2.0000 0.0109 0.0700 2.0000 1.0000 1.0000 0.0000 1.0000</t>
  </si>
  <si>
    <t xml:space="preserve"> 1984.0000 2.0000 1.0000 2.0000 0.0108 0.0700 2.0000 1.0000 1.0000 0.0000 1.0000</t>
  </si>
  <si>
    <t xml:space="preserve"> 1985.0000 2.0000 1.0000 2.0000 0.0109 0.0700 2.0000 1.0000 1.0000 0.0000 1.0000</t>
  </si>
  <si>
    <t xml:space="preserve"> 1986.0000 2.0000 1.0000 2.0000 0.0239 0.0700 2.0000 1.0000 1.0000 0.0000 1.0000</t>
  </si>
  <si>
    <t xml:space="preserve"> 1987.0000 2.0000 1.0000 2.0000 0.0346 0.0700 2.0000 1.0000 1.0000 0.0000 1.0000</t>
  </si>
  <si>
    <t xml:space="preserve"> 1988.0000 2.0000 1.0000 2.0000 0.0368 0.0700 2.0000 1.0000 1.0000 0.0000 1.0000</t>
  </si>
  <si>
    <t xml:space="preserve"> 1989.0000 2.0000 1.0000 2.0000 0.0478 0.0700 2.0000 1.0000 1.0000 0.0000 1.0000</t>
  </si>
  <si>
    <t xml:space="preserve"> 1990.0000 2.0000 1.0000 2.0000 0.0509 0.0700 2.0000 1.0000 1.0000 0.0000 1.0000</t>
  </si>
  <si>
    <t xml:space="preserve"> 1991.0000 2.0000 1.0000 2.0000 0.0583 0.0700 2.0000 1.0000 1.0000 0.0000 1.0000</t>
  </si>
  <si>
    <t xml:space="preserve"> 1992.0000 2.0000 1.0000 2.0000 0.1198 0.0700 2.0000 1.0000 1.0000 0.0000 1.0000</t>
  </si>
  <si>
    <t xml:space="preserve"> 1993.0000 2.0000 1.0000 2.0000 0.0800 0.0700 2.0000 1.0000 1.0000 0.0000 1.0000</t>
  </si>
  <si>
    <t xml:space="preserve"> 1994.0000 2.0000 1.0000 2.0000 0.0578 0.0700 2.0000 1.0000 1.0000 0.0000 1.0000</t>
  </si>
  <si>
    <t xml:space="preserve"> 1995.0000 2.0000 1.0000 2.0000 0.0157 0.0700 2.0000 1.0000 1.0000 0.0000 1.0000</t>
  </si>
  <si>
    <t xml:space="preserve"> 1996.0000 2.0000 1.0000 2.0000 0.0691 0.0700 2.0000 1.0000 1.0000 0.0000 1.0000</t>
  </si>
  <si>
    <t xml:space="preserve"> 1997.0000 2.0000 1.0000 2.0000 0.0054 0.0700 2.0000 1.0000 1.0000 0.0000 1.0000</t>
  </si>
  <si>
    <t xml:space="preserve"> 1998.0000 2.0000 1.0000 2.0000 0.0065 0.0700 2.0000 1.0000 1.0000 0.0000 1.0000</t>
  </si>
  <si>
    <t xml:space="preserve"> 1999.0000 2.0000 1.0000 2.0000 0.0004 0.0700 2.0000 1.0000 1.0000 0.0000 1.0000</t>
  </si>
  <si>
    <t xml:space="preserve"> 2000.0000 2.0000 1.0000 2.0000 0.0004 0.0700 2.0000 1.0000 1.0000 0.0000 1.0000</t>
  </si>
  <si>
    <t xml:space="preserve"> 2001.0000 2.0000 1.0000 2.0000 0.0004 0.0700 2.0000 1.0000 1.0000 0.0000 1.0000</t>
  </si>
  <si>
    <t xml:space="preserve"> 2002.0000 2.0000 1.0000 2.0000 0.0042 0.0700 2.0000 1.0000 1.0000 0.0000 1.0000</t>
  </si>
  <si>
    <t xml:space="preserve"> 2003.0000 2.0000 1.0000 2.0000 0.0006 0.0700 2.0000 1.0000 1.0000 0.0000 1.0000</t>
  </si>
  <si>
    <t xml:space="preserve"> 2004.0000 2.0000 1.0000 2.0000 0.0006 0.0700 2.0000 1.0000 1.0000 0.0000 1.0000</t>
  </si>
  <si>
    <t xml:space="preserve"> 2005.0000 2.0000 1.0000 2.0000 0.0023 0.0700 2.0000 1.0000 1.0000 0.0000 1.0000</t>
  </si>
  <si>
    <t xml:space="preserve"> 2006.0000 2.0000 1.0000 2.0000 0.0007 0.0700 2.0000 1.0000 1.0000 0.0000 1.0000</t>
  </si>
  <si>
    <t xml:space="preserve"> 2007.0000 2.0000 1.0000 2.0000 0.0106 0.0700 2.0000 1.0000 1.0000 0.0000 1.0000</t>
  </si>
  <si>
    <t xml:space="preserve"> 2008.0000 2.0000 1.0000 2.0000 0.0082 0.0700 2.0000 1.0000 1.0000 0.0000 1.0000</t>
  </si>
  <si>
    <t xml:space="preserve"> 2009.0000 2.0000 1.0000 2.0000 0.0073 0.0700 2.0000 1.0000 1.0000 0.0000 1.0000</t>
  </si>
  <si>
    <t xml:space="preserve"> 2010.0000 2.0000 1.0000 2.0000 0.0060 0.0700 2.0000 1.0000 1.0000 0.0000 1.0000</t>
  </si>
  <si>
    <t xml:space="preserve"> 2011.0000 2.0000 1.0000 2.0000 0.1764 0.0700 2.0000 1.0000 1.0000 0.0000 1.0000</t>
  </si>
  <si>
    <t xml:space="preserve"> 2012.0000 2.0000 1.0000 2.0000 0.0276 0.0700 2.0000 1.0000 1.0000 0.0000 1.0000</t>
  </si>
  <si>
    <t xml:space="preserve"> 2013.0000 2.0000 1.0000 2.0000 0.0651 0.0700 2.0000 1.0000 1.0000 0.0000 1.0000</t>
  </si>
  <si>
    <t xml:space="preserve"> 2014.0000 2.0000 1.0000 2.0000 0.1687 0.0700 2.0000 1.0000 1.0000 0.0000 1.0000</t>
  </si>
  <si>
    <t xml:space="preserve"> 2015.0000 2.0000 1.0000 2.0000 0.0687 0.0700 2.0000 1.0000 1.0000 0.0000 1.0000</t>
  </si>
  <si>
    <t xml:space="preserve"> 2016.0000 2.0000 1.0000 2.0000 0.0189 0.0700 2.0000 1.0000 1.0000 0.0000 1.0000</t>
  </si>
  <si>
    <t xml:space="preserve"> 2017.0000 2.0000 1.0000 2.0000 0.0182 0.0700 2.0000 1.0000 1.0000 0.0000 1.0000</t>
  </si>
  <si>
    <t xml:space="preserve"> 2018.0000 2.0000 1.0000 2.0000 0.0192 0.0700 2.0000 1.0000 1.0000 0.0000 1.0000</t>
  </si>
  <si>
    <t xml:space="preserve"> 2019.0000 2.0000 1.0000 2.0000 0.0162 0.0700 2.0000 1.0000 1.0000 0.0000 1.0000</t>
  </si>
  <si>
    <t xml:space="preserve"> 2020.0000 2.0000 1.0000 2.0000 0.0007 0.0700 2.0000 1.0000 1.0000 0.0000 1.0000</t>
  </si>
  <si>
    <t xml:space="preserve"> 2021.0000 2.0000 1.0000 2.0000 0.0001 0.0700 2.0000 1.0000 1.0000 0.0000 1.0000</t>
  </si>
  <si>
    <t xml:space="preserve"> 1982.0000 2.0000 2.0000 0.0000 0.3673 0.2000 2.0000 1.0000 1.0000 0.0000 1.0000</t>
  </si>
  <si>
    <t xml:space="preserve"> 1983.0000 2.0000 2.0000 0.0000 0.4733 0.2000 2.0000 1.0000 1.0000 0.0000 1.0000</t>
  </si>
  <si>
    <t xml:space="preserve"> 1984.0000 2.0000 2.0000 0.0000 0.5029 0.2000 2.0000 1.0000 1.0000 0.0000 1.0000</t>
  </si>
  <si>
    <t xml:space="preserve"> 1985.0000 2.0000 2.0000 0.0000 0.4317 0.2000 2.0000 1.0000 1.0000 0.0000 1.0000</t>
  </si>
  <si>
    <t xml:space="preserve"> 1986.0000 2.0000 2.0000 0.0000 0.0000 0.2000 2.0000 1.0000 1.0000 0.0000 1.0000</t>
  </si>
  <si>
    <t xml:space="preserve"> 1987.0000 2.0000 2.0000 0.0000 0.0028 0.2000 2.0000 1.0000 1.0000 0.0000 1.0000</t>
  </si>
  <si>
    <t xml:space="preserve"> 1988.0000 2.0000 2.0000 0.0000 0.0019 0.2000 2.0000 1.0000 1.0000 0.0000 1.0000</t>
  </si>
  <si>
    <t xml:space="preserve"> 1989.0000 2.0000 2.0000 0.0000 0.1002 0.1000 2.0000 1.0000 1.0000 0.0000 1.0000</t>
  </si>
  <si>
    <t xml:space="preserve"> 1990.0000 2.0000 2.0000 0.0000 0.7084 0.1000 2.0000 1.0000 1.0000 0.0000 1.0000</t>
  </si>
  <si>
    <t xml:space="preserve"> 1991.0000 2.0000 2.0000 0.0000 1.5032 0.1000 2.0000 1.0000 1.0000 0.0000 1.0000</t>
  </si>
  <si>
    <t xml:space="preserve"> 1992.0000 2.0000 2.0000 0.0000 2.2835 0.1000 2.0000 1.0000 1.0000 0.0000 1.0000</t>
  </si>
  <si>
    <t xml:space="preserve"> 1993.0000 2.0000 2.0000 0.0000 1.5724 0.1000 2.0000 1.0000 1.0000 0.0000 1.0000</t>
  </si>
  <si>
    <t xml:space="preserve"> 1994.0000 2.0000 2.0000 0.0000 2.6695 0.1000 2.0000 1.0000 1.0000 0.0000 1.0000</t>
  </si>
  <si>
    <t xml:space="preserve"> 1995.0000 2.0000 2.0000 0.0000 1.0126 0.1000 2.0000 1.0000 1.0000 0.0000 1.0000</t>
  </si>
  <si>
    <t xml:space="preserve"> 1996.0000 2.0000 2.0000 0.0000 0.6650 0.1000 2.0000 1.0000 1.0000 0.0000 1.0000</t>
  </si>
  <si>
    <t xml:space="preserve"> 1997.0000 2.0000 2.0000 0.0000 0.8211 0.1000 2.0000 1.0000 1.0000 0.0000 1.0000</t>
  </si>
  <si>
    <t xml:space="preserve"> 1998.0000 2.0000 2.0000 0.0000 0.5385 0.1000 2.0000 1.0000 1.0000 0.0000 1.0000</t>
  </si>
  <si>
    <t xml:space="preserve"> 1999.0000 2.0000 2.0000 0.0000 0.4743 0.1000 2.0000 1.0000 1.0000 0.0000 1.0000</t>
  </si>
  <si>
    <t xml:space="preserve"> 2000.0000 2.0000 2.0000 0.0000 0.4113 0.1000 2.0000 1.0000 1.0000 0.0000 1.0000</t>
  </si>
  <si>
    <t xml:space="preserve"> 2001.0000 2.0000 2.0000 0.0000 0.3055 0.1000 2.0000 1.0000 1.0000 0.0000 1.0000</t>
  </si>
  <si>
    <t xml:space="preserve"> 2002.0000 2.0000 2.0000 0.0000 0.1702 0.1000 2.0000 1.0000 1.0000 0.0000 1.0000</t>
  </si>
  <si>
    <t xml:space="preserve"> 2003.0000 2.0000 2.0000 0.0000 0.4606 0.1000 2.0000 1.0000 1.0000 0.0000 1.0000</t>
  </si>
  <si>
    <t xml:space="preserve"> 2004.0000 2.0000 2.0000 0.0000 0.6327 0.1000 2.0000 1.0000 1.0000 0.0000 1.0000</t>
  </si>
  <si>
    <t xml:space="preserve"> 2005.0000 2.0000 2.0000 0.0000 0.2028 0.1000 2.0000 1.0000 1.0000 0.0000 1.0000</t>
  </si>
  <si>
    <t xml:space="preserve"> 2006.0000 2.0000 2.0000 0.0000 0.4161 0.1000 2.0000 1.0000 1.0000 0.0000 1.0000</t>
  </si>
  <si>
    <t xml:space="preserve"> 2007.0000 2.0000 2.0000 0.0000 0.1835 0.1000 2.0000 1.0000 1.0000 0.0000 1.0000</t>
  </si>
  <si>
    <t xml:space="preserve"> 2008.0000 2.0000 2.0000 0.0000 0.1821 0.1000 2.0000 1.0000 1.0000 0.0000 1.0000</t>
  </si>
  <si>
    <t xml:space="preserve"> 2009.0000 2.0000 2.0000 0.0000 0.4726 0.1000 2.0000 1.0000 1.0000 0.0000 1.0000</t>
  </si>
  <si>
    <t xml:space="preserve"> 2010.0000 2.0000 2.0000 0.0000 0.1406 0.1000 2.0000 1.0000 1.0000 0.0000 1.0000</t>
  </si>
  <si>
    <t xml:space="preserve"> 2011.0000 2.0000 2.0000 0.0000 0.1508 0.1000 2.0000 1.0000 1.0000 0.0000 1.0000</t>
  </si>
  <si>
    <t xml:space="preserve"> 2012.0000 2.0000 2.0000 0.0000 0.2154 0.1000 2.0000 1.0000 1.0000 0.0000 1.0000</t>
  </si>
  <si>
    <t xml:space="preserve"> 2013.0000 2.0000 2.0000 0.0000 0.1100 0.1000 2.0000 1.0000 1.0000 0.0000 1.0000</t>
  </si>
  <si>
    <t xml:space="preserve"> 2014.0000 2.0000 2.0000 0.0000 0.1314 0.1000 2.0000 1.0000 1.0000 0.0000 1.0000</t>
  </si>
  <si>
    <t xml:space="preserve"> 2015.0000 2.0000 2.0000 0.0000 0.1253 0.1000 2.0000 1.0000 1.0000 0.0000 1.0000</t>
  </si>
  <si>
    <t xml:space="preserve"> 2016.0000 2.0000 2.0000 0.0000 0.0583 0.1000 2.0000 1.0000 1.0000 0.0000 1.0000</t>
  </si>
  <si>
    <t xml:space="preserve"> 2017.0000 2.0000 2.0000 0.0000 0.0432 0.1000 2.0000 1.0000 1.0000 0.0000 1.0000</t>
  </si>
  <si>
    <t xml:space="preserve"> 2018.0000 2.0000 2.0000 0.0000 0.2300 0.1000 2.0000 1.0000 1.0000 0.0000 1.0000</t>
  </si>
  <si>
    <t xml:space="preserve"> 2019.0000 2.0000 2.0000 0.0000 0.2370 0.1000 2.0000 1.0000 1.0000 0.0000 1.0000</t>
  </si>
  <si>
    <t xml:space="preserve"> 2020.0000 2.0000 2.0000 0.0000 0.0667 0.1000 2.0000 1.0000 1.0000 0.0000 1.0000</t>
  </si>
  <si>
    <t xml:space="preserve"> 2021.0000 2.0000 2.0000 0.0000 0.0560 0.1000 2.0000 1.0000 1.0000 0.0000 1.0000</t>
  </si>
  <si>
    <t xml:space="preserve"> 2022.0000 2.0000 2.0000 0.0000 0.0457 0.1000 2.0000 1.0000 1.0000 0.0000 1.0000</t>
  </si>
  <si>
    <t xml:space="preserve"> 2023.0000 2.0000 2.0000 0.0000 0.0747 0.1000 2.0000 1.0000 1.0000 0.0000 1.0000</t>
  </si>
  <si>
    <t>obs_catch</t>
  </si>
  <si>
    <t xml:space="preserve">  11.8518  12.1623  29.9369  44.4455  46.2231  61.3965  67.7927  73.4017 149.0730 143.0200 104.6840  67.9378  34.1344  29.8071  54.2244 114.3920  88.0885  15.1009  11.4562  14.8021  12.8445  10.8602  11.2910  16.7712  16.4908  28.5920  26.5571  21.7790  24.6136  40.2933  30.0529  24.4867  30.8181  18.4212   9.6709   8.6018  12.5094  15.4334  20.4124   2.4843</t>
  </si>
  <si>
    <t xml:space="preserve">   1.2665   1.2383   2.7587   4.0147   4.2453   5.5224   5.8167   6.6847  15.2104  12.0007  17.0594   5.3210   4.0311   5.7537   7.4380   5.7344   4.6653   0.5177   0.6191   1.8862   1.4724   0.5727   0.5085   1.3593   1.7753   2.5349   2.0601   1.2288   0.6163   1.6900   2.3237   3.2727   3.5222   2.9550   1.3119   1.9318   2.8630   5.0703   5.7956   1.1642</t>
  </si>
  <si>
    <t xml:space="preserve">   0.0156   0.0109   0.0108   0.0109   0.0239   0.0346   0.0368   0.0478   0.0509   0.0583   0.1198   0.0800   0.0578   0.0157   0.0691   0.0054   0.0065   0.0004   0.0004   0.0004   0.0042   0.0006   0.0006   0.0023   0.0007   0.0106   0.0082   0.0073   0.0060   0.1764   0.0276   0.0651   0.1687   0.0687   0.0189   0.0182   0.0192   0.0162   0.0007   0.0001</t>
  </si>
  <si>
    <t xml:space="preserve">   0.3673   0.4733   0.5029   0.4317   0.0000   0.0028   0.0019   0.1002   0.7084   1.5032   2.2835   1.5724   2.6695   1.0126   0.6650   0.8211   0.5385   0.4743   0.4113   0.3055   0.1702   0.4606   0.6327   0.2028   0.4161   0.1835   0.1821   0.4726   0.1406   0.1508   0.2154   0.1100   0.1314   0.1253   0.0583   0.0432   0.2300   0.2370   0.0667   0.0560   0.0457   0.0747</t>
  </si>
  <si>
    <t>obs_effort</t>
  </si>
  <si>
    <t xml:space="preserve">   0.0000   0.0000   0.0000   0.0000   0.0000   0.0000   0.0000   0.0000   0.0000   0.0000   0.0000   0.0000   0.0000   0.0000   0.0000   0.0000   0.0000   0.0000   0.0000   0.0000   0.0000   0.0000   0.0000   0.0000   0.0000   0.0000   0.0000   0.0000   0.0000   0.0000   0.0000   0.0000   0.0000   0.0000   0.0000   0.0000   0.0000   0.0000   0.0000   0.0000</t>
  </si>
  <si>
    <t xml:space="preserve">   0.0000   0.0000   0.0000   0.0000   0.0000   0.0000   0.0000   0.0000   0.0000   0.0000   0.0000   0.0000   0.0000   0.0000   0.0000   0.0000   0.0000   0.0000   0.0000   0.0000   0.0000   0.0000   0.0000   0.0000   0.0000   0.0000   0.0000   0.0000   0.0000   0.0000   0.0000   0.0000   0.0000   0.0000   0.0000   0.0000   0.0000   0.0000   0.0000   0.0000   0.0000   0.0000</t>
  </si>
  <si>
    <t>pre_catch</t>
  </si>
  <si>
    <t xml:space="preserve">  11.7049  12.1400  30.7455  44.7160  43.8361  54.4804  61.2375  70.5281 138.6001 148.4805 117.3376  59.8146  31.6061  30.8176  53.6272  95.4523  85.2457  13.5581  11.5426  17.2289  13.1946  10.1997  11.1638  18.1249  17.0454  28.7124  27.4925  20.9850  23.1138  39.1643  28.9922  25.4394  30.8324  19.9664   9.9985  10.0823  12.0069  17.4728  18.1754   2.7958</t>
  </si>
  <si>
    <t xml:space="preserve">   1.3261   1.2525   2.6545   3.8362   4.3231   6.4020   6.8341   6.8606  18.0319  13.4348  12.1936   6.0344   4.6122   5.2054   6.9686   8.3445   5.5212   0.7461   0.6571   1.3515   1.3806   0.6938   0.5430   1.1603   1.6953   2.6883   1.9025   1.3233   0.7025   1.6321   2.4125   2.8704   3.4821   2.3901   1.2678   1.2651   3.0086   3.2080   6.4333   0.8295</t>
  </si>
  <si>
    <t xml:space="preserve">   0.0156   0.0109   0.0108   0.0109   0.0239   0.0346   0.0368   0.0478   0.0509   0.0583   0.1199   0.0801   0.0578   0.0157   0.0692   0.0054   0.0065   0.0004   0.0004   0.0004   0.0042   0.0006   0.0006   0.0023   0.0007   0.0106   0.0082   0.0073   0.0060   0.1763   0.0276   0.0651   0.1687   0.0687   0.0189   0.0182   0.0192   0.0162   0.0007   0.0001</t>
  </si>
  <si>
    <t xml:space="preserve">   0.3682   0.4752   0.5060   0.4315   0.0000   0.0028   0.0019   0.1002   0.7088   1.5096   2.2872   1.5643   2.6627   1.0138   0.6647   0.8212   0.5398   0.4761   0.4136   0.3066   0.1704   0.4613   0.6355   0.2032   0.4170   0.1837   0.1822   0.4723   0.1405   0.1507   0.2153   0.1099   0.1314   0.1254   0.0583   0.0432   0.2298   0.2367   0.0667   0.0560   0.0457   0.0747</t>
  </si>
  <si>
    <t>res_catch</t>
  </si>
  <si>
    <t xml:space="preserve">   0.0125   0.0018  -0.0267  -0.0061   0.0530   0.1195   0.1017   0.0399   0.0728  -0.0375  -0.1141   0.1273   0.0770  -0.0333   0.0111   0.1810   0.0328   0.1078  -0.0075  -0.1518  -0.0269   0.0627   0.0113  -0.0776  -0.0331  -0.0042  -0.0346   0.0371   0.0629   0.0284   0.0359  -0.0382  -0.0005  -0.0805  -0.0333  -0.1588   0.0410  -0.1241   0.1161  -0.1181</t>
  </si>
  <si>
    <t xml:space="preserve">  -0.0460  -0.0114   0.0385   0.0455  -0.0182  -0.1478  -0.1612  -0.0260  -0.1702  -0.1129   0.3358  -0.1258  -0.1347   0.1001   0.0652  -0.3751  -0.1684  -0.3655  -0.0595   0.3334   0.0643  -0.1918  -0.0655   0.1583   0.0461  -0.0588   0.0796  -0.0741  -0.1310   0.0348  -0.0375   0.1312   0.0114   0.2121   0.0342   0.4233  -0.0496   0.4578  -0.1044   0.3390</t>
  </si>
  <si>
    <t xml:space="preserve">  -0.0000  -0.0000  -0.0001  -0.0000  -0.0000  -0.0000  -0.0000  -0.0001  -0.0002  -0.0003  -0.0007  -0.0006  -0.0005  -0.0002  -0.0007  -0.0001  -0.0001  -0.0000  -0.0000  -0.0000  -0.0000  -0.0000  -0.0000   0.0000   0.0000   0.0000   0.0000  -0.0000   0.0000   0.0006   0.0001   0.0001   0.0000  -0.0001  -0.0001  -0.0001  -0.0001  -0.0001  -0.0000   0.0000</t>
  </si>
  <si>
    <t xml:space="preserve">  -0.0024  -0.0039  -0.0062   0.0004   0.0000   0.0000   0.0000   0.0001  -0.0006  -0.0042  -0.0016   0.0052   0.0026  -0.0012   0.0004  -0.0001  -0.0024  -0.0038  -0.0056  -0.0038  -0.0008  -0.0015  -0.0045  -0.0017  -0.0022  -0.0008  -0.0004   0.0007   0.0004   0.0005   0.0004   0.0000  -0.0001  -0.0004  -0.0005  -0.0002   0.0005   0.0013   0.0005  -0.0003   0.0001   0.0001</t>
  </si>
  <si>
    <t>log_q_catch</t>
  </si>
  <si>
    <t xml:space="preserve">   0.0000   0.0000   0.0000   0.0000</t>
  </si>
  <si>
    <t>obs_catch_out</t>
  </si>
  <si>
    <t xml:space="preserve">  11.8518  12.1623  29.9369  44.4455  46.2231  61.3965  67.7927  73.4017 149.0730 143.0200 104.6840  67.9378  34.1344  29.8071  54.2244 114.3920  88.0885  15.1009  11.4562  14.8021  12.8445  10.8602  11.2910  16.7712  16.4908  28.5920  26.5571  21.7790  24.6136  40.2933  30.0529  24.4867  30.8181  18.4212   9.6709   8.6018  12.5094  15.4334  20.4124   2.4843   0.0000   0.0000</t>
  </si>
  <si>
    <t xml:space="preserve">   1.2665   1.2383   2.7587   4.0147   4.2453   5.5224   5.8167   6.6847  15.2104  12.0007  17.0594   5.3210   4.0311   5.7537   7.4380   5.7344   4.6653   0.5177   0.6191   1.8862   1.4724   0.5727   0.5085   1.3593   1.7753   2.5349   2.0601   1.2288   0.6163   1.6900   2.3237   3.2727   3.5222   2.9550   1.3119   1.9318   2.8630   5.0703   5.7956   1.1642   0.0000   0.0000</t>
  </si>
  <si>
    <t xml:space="preserve">   0.0156   0.0109   0.0108   0.0109   0.0239   0.0346   0.0368   0.0478   0.0509   0.0583   0.1198   0.0800   0.0578   0.0157   0.0691   0.0054   0.0065   0.0004   0.0004   0.0004   0.0042   0.0006   0.0006   0.0023   0.0007   0.0106   0.0082   0.0073   0.0060   0.1764   0.0276   0.0651   0.1687   0.0687   0.0189   0.0182   0.0192   0.0162   0.0007   0.0001   0.0000   0.0000</t>
  </si>
  <si>
    <t>obs_catch_effort</t>
  </si>
  <si>
    <t>pre_catch_out</t>
  </si>
  <si>
    <t xml:space="preserve">  11.7049  12.1400  30.7455  44.7160  43.8361  54.4804  61.2375  70.5281 138.6001 148.4805 117.3376  59.8146  31.6061  30.8176  53.6272  95.4523  85.2457  13.5581  11.5426  17.2289  13.1946  10.1997  11.1638  18.1249  17.0454  28.7124  27.4925  20.9850  23.1138  39.1643  28.9922  25.4394  30.8324  19.9664   9.9985  10.0823  12.0069  17.4728  18.1754   2.7958   0.0000   0.0000</t>
  </si>
  <si>
    <t xml:space="preserve">   1.3261   1.2525   2.6545   3.8362   4.3231   6.4020   6.8341   6.8606  18.0319  13.4348  12.1936   6.0344   4.6122   5.2054   6.9686   8.3445   5.5212   0.7461   0.6571   1.3515   1.3806   0.6938   0.5430   1.1603   1.6953   2.6883   1.9025   1.3233   0.7025   1.6321   2.4125   2.8704   3.4821   2.3901   1.2678   1.2651   3.0086   3.2080   6.4333   0.8295   0.0000   0.0000</t>
  </si>
  <si>
    <t xml:space="preserve">   0.0156   0.0109   0.0108   0.0109   0.0239   0.0346   0.0368   0.0478   0.0509   0.0583   0.1199   0.0801   0.0578   0.0157   0.0692   0.0054   0.0065   0.0004   0.0004   0.0004   0.0042   0.0006   0.0006   0.0023   0.0007   0.0106   0.0082   0.0073   0.0060   0.1763   0.0276   0.0651   0.1687   0.0687   0.0189   0.0182   0.0192   0.0162   0.0007   0.0001   0.0000   0.0000</t>
  </si>
  <si>
    <t>res_catch_out</t>
  </si>
  <si>
    <t xml:space="preserve">   0.0125   0.0018  -0.0267  -0.0061   0.0530   0.1195   0.1017   0.0399   0.0728  -0.0375  -0.1141   0.1273   0.0770  -0.0333   0.0111   0.1810   0.0328   0.1078  -0.0075  -0.1518  -0.0269   0.0627   0.0113  -0.0776  -0.0331  -0.0042  -0.0346   0.0371   0.0629   0.0284   0.0359  -0.0382  -0.0005  -0.0805  -0.0333  -0.1588   0.0410  -0.1241   0.1161  -0.1181   0.0000   0.0000</t>
  </si>
  <si>
    <t xml:space="preserve">  -0.0460  -0.0114   0.0385   0.0455  -0.0182  -0.1478  -0.1612  -0.0260  -0.1702  -0.1129   0.3358  -0.1258  -0.1347   0.1001   0.0652  -0.3751  -0.1684  -0.3655  -0.0595   0.3334   0.0643  -0.1918  -0.0655   0.1583   0.0461  -0.0588   0.0796  -0.0741  -0.1310   0.0348  -0.0375   0.1312   0.0114   0.2121   0.0342   0.4233  -0.0496   0.4578  -0.1044   0.3390   0.0000   0.0000</t>
  </si>
  <si>
    <t xml:space="preserve">  -0.0000  -0.0000  -0.0001  -0.0000  -0.0000  -0.0000  -0.0000  -0.0001  -0.0002  -0.0003  -0.0007  -0.0006  -0.0005  -0.0002  -0.0007  -0.0001  -0.0001  -0.0000  -0.0000  -0.0000  -0.0000  -0.0000  -0.0000   0.0000   0.0000   0.0000   0.0000  -0.0000   0.0000   0.0006   0.0001   0.0001   0.0000  -0.0001  -0.0001  -0.0001  -0.0001  -0.0001  -0.0000   0.0000   0.0000   0.0000</t>
  </si>
  <si>
    <t>dCatchData_out</t>
  </si>
  <si>
    <t xml:space="preserve"> 2022.0000   2.0000   1.0000   1.0000   0.0000   0.0000   1.0000   1.0000   0.0000   0.0000   0.0000</t>
  </si>
  <si>
    <t xml:space="preserve"> 2023.0000   2.0000   1.0000   1.0000   0.0000   0.0000   1.0000   1.0000   0.0000   0.0000   0.0000</t>
  </si>
  <si>
    <t xml:space="preserve"> 2022.0000 2.0000 1.0000 1.0000 0.0000 0.0000 2.0000 1.0000 0.0000 0.0000 0.0000</t>
  </si>
  <si>
    <t xml:space="preserve"> 2023.0000 2.0000 1.0000 1.0000 0.0000 0.0000 2.0000 1.0000 0.0000 0.0000 0.0000</t>
  </si>
  <si>
    <t xml:space="preserve"> 2022.0000 2.0000 1.0000 2.0000 0.0000 0.0000 2.0000 1.0000 0.0000 0.0000 0.0000</t>
  </si>
  <si>
    <t xml:space="preserve"> 2023.0000 2.0000 1.0000 2.0000 0.0000 0.0000 2.0000 1.0000 0.0000 0.0000 0.0000</t>
  </si>
  <si>
    <t>#Index_data_summary</t>
  </si>
  <si>
    <t>dSurveyData</t>
  </si>
  <si>
    <t xml:space="preserve">   1.0000 1982.0000   1.0000   3.0000   2.0000   1.0000 144.3950   0.1530   1.0000   0.0000</t>
  </si>
  <si>
    <t xml:space="preserve">   1.0000 1983.0000   1.0000   3.0000   2.0000   1.0000  90.1343   0.1970   1.0000   0.0000</t>
  </si>
  <si>
    <t xml:space="preserve">   1.0000 1984.0000   1.0000   3.0000   2.0000   1.0000  42.3160   0.1940   1.0000   0.0000</t>
  </si>
  <si>
    <t xml:space="preserve">   1.0000 1985.0000   1.0000   3.0000   2.0000   1.0000   6.1218   0.1990   1.0000   0.0000</t>
  </si>
  <si>
    <t xml:space="preserve">   1.0000 1986.0000   1.0000   3.0000   2.0000   1.0000  15.7424   0.1830   1.0000   0.0000</t>
  </si>
  <si>
    <t xml:space="preserve">   1.0000 1987.0000   1.0000   3.0000   2.0000   1.0000 122.5920   0.1600   1.0000   0.0000</t>
  </si>
  <si>
    <t xml:space="preserve">   1.0000 1988.0000   1.0000   3.0000   2.0000   1.0000 169.9540   0.1680   1.0000   0.0000</t>
  </si>
  <si>
    <t xml:space="preserve">   2.0000 1989.0000   1.0000   4.0000   2.0000   1.0000 264.2310   0.2540   1.0000   0.0000</t>
  </si>
  <si>
    <t xml:space="preserve">   2.0000 1990.0000   1.0000   4.0000   2.0000   1.0000 182.8790   0.1860   1.0000   0.0000</t>
  </si>
  <si>
    <t xml:space="preserve">   2.0000 1991.0000   1.0000   4.0000   2.0000   1.0000 214.9240   0.1910   1.0000   0.0000</t>
  </si>
  <si>
    <t xml:space="preserve">   2.0000 1992.0000   1.0000   4.0000   2.0000   1.0000 131.4360   0.1850   1.0000   0.0000</t>
  </si>
  <si>
    <t xml:space="preserve">   2.0000 1993.0000   1.0000   4.0000   2.0000   1.0000 132.1100   0.1580   1.0000   0.0000</t>
  </si>
  <si>
    <t xml:space="preserve">   2.0000 1994.0000   1.0000   4.0000   2.0000   1.0000 126.2340   0.1530   1.0000   0.0000</t>
  </si>
  <si>
    <t xml:space="preserve">   2.0000 1995.0000   1.0000   4.0000   2.0000   1.0000 168.6770   0.1410   1.0000   0.0000</t>
  </si>
  <si>
    <t xml:space="preserve">   2.0000 1996.0000   1.0000   4.0000   2.0000   1.0000 107.3150   0.1400   1.0000   0.0000</t>
  </si>
  <si>
    <t xml:space="preserve">   2.0000 1997.0000   1.0000   4.0000   2.0000   1.0000 103.7750   0.1960   1.0000   0.0000</t>
  </si>
  <si>
    <t xml:space="preserve">   2.0000 1998.0000   1.0000   4.0000   2.0000   1.0000  72.7295   0.2530   1.0000   0.0000</t>
  </si>
  <si>
    <t xml:space="preserve">   2.0000 1999.0000   1.0000   4.0000   2.0000   1.0000  30.8892   0.2100   1.0000   0.0000</t>
  </si>
  <si>
    <t xml:space="preserve">   2.0000 2000.0000   1.0000   4.0000   2.0000   1.0000  96.4577   0.5170   1.0000   0.0000</t>
  </si>
  <si>
    <t xml:space="preserve">   2.0000 2001.0000   1.0000   4.0000   2.0000   1.0000  77.2373   0.2830   1.0000   0.0000</t>
  </si>
  <si>
    <t xml:space="preserve">   2.0000 2002.0000   1.0000   4.0000   2.0000   1.0000  30.2215   0.2760   1.0000   0.0000</t>
  </si>
  <si>
    <t xml:space="preserve">   2.0000 2003.0000   1.0000   4.0000   2.0000   1.0000  41.7109   0.3110   1.0000   0.0000</t>
  </si>
  <si>
    <t xml:space="preserve">   2.0000 2004.0000   1.0000   4.0000   2.0000   1.0000  50.1550   0.2650   1.0000   0.0000</t>
  </si>
  <si>
    <t xml:space="preserve">   2.0000 2005.0000   1.0000   4.0000   2.0000   1.0000  64.8537   0.1720   1.0000   0.0000</t>
  </si>
  <si>
    <t xml:space="preserve">   2.0000 2006.0000   1.0000   4.0000   2.0000   1.0000  51.9282   0.1750   1.0000   0.0000</t>
  </si>
  <si>
    <t xml:space="preserve">   2.0000 2007.0000   1.0000   4.0000   2.0000   1.0000  55.8924   0.2230   1.0000   0.0000</t>
  </si>
  <si>
    <t xml:space="preserve">   2.0000 2008.0000   1.0000   4.0000   2.0000   1.0000  57.1508   0.1910   1.0000   0.0000</t>
  </si>
  <si>
    <t xml:space="preserve">   2.0000 2009.0000   1.0000   4.0000   2.0000   1.0000  52.1622   0.2060   1.0000   0.0000</t>
  </si>
  <si>
    <t xml:space="preserve">   2.0000 2010.0000   1.0000   4.0000   2.0000   1.0000  98.0135   0.1750   1.0000   0.0000</t>
  </si>
  <si>
    <t xml:space="preserve">   2.0000 2011.0000   1.0000   4.0000   2.0000   1.0000 175.8380   0.1780   1.0000   0.0000</t>
  </si>
  <si>
    <t xml:space="preserve">   2.0000 2012.0000   1.0000   4.0000   2.0000   1.0000 149.4230   0.1970   1.0000   0.0000</t>
  </si>
  <si>
    <t xml:space="preserve">   2.0000 2013.0000   1.0000   4.0000   2.0000   1.0000 131.4150   0.1750   1.0000   0.0000</t>
  </si>
  <si>
    <t xml:space="preserve">   2.0000 2014.0000   1.0000   4.0000   2.0000   1.0000 119.7160   0.1880   1.0000   0.0000</t>
  </si>
  <si>
    <t xml:space="preserve">   2.0000 2015.0000   1.0000   4.0000   2.0000   1.0000  85.1268   0.1670   1.0000   0.0000</t>
  </si>
  <si>
    <t xml:space="preserve">   2.0000 2016.0000   1.0000   4.0000   2.0000   1.0000  55.3853   0.2060   1.0000   0.0000</t>
  </si>
  <si>
    <t xml:space="preserve">   2.0000 2017.0000   1.0000   4.0000   2.0000   1.0000 106.8470   0.2080   1.0000   0.0000</t>
  </si>
  <si>
    <t xml:space="preserve">   2.0000 2018.0000   1.0000   4.0000   2.0000   1.0000 165.8950   0.1800   1.0000   0.0000</t>
  </si>
  <si>
    <t xml:space="preserve">   2.0000 2019.0000   1.0000   4.0000   2.0000   1.0000 110.4290   0.2050   1.0000   0.0000</t>
  </si>
  <si>
    <t xml:space="preserve">   2.0000 2021.0000   1.0000   4.0000   2.0000   1.0000  31.6629   0.4300   1.0000   0.0000</t>
  </si>
  <si>
    <t xml:space="preserve">   2.0000 2022.0000   1.0000   4.0000   2.0000   1.0000  22.4408   0.4060   1.0000   0.0000</t>
  </si>
  <si>
    <t xml:space="preserve">   2.0000 2023.0000   1.0000   4.0000   2.0000   1.0000  14.9639   0.2390   1.0000   0.0000</t>
  </si>
  <si>
    <t xml:space="preserve">   2.0000 2024.0000   1.0000   4.0000   2.0000   1.0000  40.9567   0.2390   1.0000   0.0000</t>
  </si>
  <si>
    <t xml:space="preserve">   3.0000 1982.0000   1.0000   3.0000   1.0000   1.0000 176.7970   0.1380   1.0000   0.0000</t>
  </si>
  <si>
    <t xml:space="preserve">   3.0000 1983.0000   1.0000   3.0000   1.0000   1.0000 161.6180   0.1260   1.0000   0.0000</t>
  </si>
  <si>
    <t xml:space="preserve">   3.0000 1984.0000   1.0000   3.0000   1.0000   1.0000 177.6910   0.1180   1.0000   0.0000</t>
  </si>
  <si>
    <t xml:space="preserve">   3.0000 1985.0000   1.0000   3.0000   1.0000   1.0000  71.8370   0.1060   1.0000   0.0000</t>
  </si>
  <si>
    <t xml:space="preserve">   3.0000 1986.0000   1.0000   3.0000   1.0000   1.0000  89.8051   0.1120   1.0000   0.0000</t>
  </si>
  <si>
    <t xml:space="preserve">   3.0000 1987.0000   1.0000   3.0000   1.0000   1.0000 194.5780   0.1070   1.0000   0.0000</t>
  </si>
  <si>
    <t xml:space="preserve">   3.0000 1988.0000   1.0000   3.0000   1.0000   1.0000 259.4390   0.1490   1.0000   0.0000</t>
  </si>
  <si>
    <t xml:space="preserve">   4.0000 1989.0000   1.0000   4.0000   1.0000   1.0000 299.2230   0.1070   1.0000   0.0000</t>
  </si>
  <si>
    <t xml:space="preserve">   4.0000 1990.0000   1.0000   4.0000   1.0000   1.0000 443.7890   0.1390   1.0000   0.0000</t>
  </si>
  <si>
    <t xml:space="preserve">   4.0000 1991.0000   1.0000   4.0000   1.0000   1.0000 466.6070   0.1470   1.0000   0.0000</t>
  </si>
  <si>
    <t xml:space="preserve">   4.0000 1992.0000   1.0000   4.0000   1.0000   1.0000 235.5150   0.0940   1.0000   0.0000</t>
  </si>
  <si>
    <t xml:space="preserve">   4.0000 1993.0000   1.0000   4.0000   1.0000   1.0000 183.8760   0.1050   1.0000   0.0000</t>
  </si>
  <si>
    <t xml:space="preserve">   4.0000 1994.0000   1.0000   4.0000   1.0000   1.0000 171.3260   0.0840   1.0000   0.0000</t>
  </si>
  <si>
    <t xml:space="preserve">   4.0000 1995.0000   1.0000   4.0000   1.0000   1.0000 220.4660   0.1270   1.0000   0.0000</t>
  </si>
  <si>
    <t xml:space="preserve">   4.0000 1996.0000   1.0000   4.0000   1.0000   1.0000 288.4080   0.1250   1.0000   0.0000</t>
  </si>
  <si>
    <t xml:space="preserve">   4.0000 1997.0000   1.0000   4.0000   1.0000   1.0000 326.7520   0.0950   1.0000   0.0000</t>
  </si>
  <si>
    <t xml:space="preserve">   4.0000 1998.0000   1.0000   4.0000   1.0000   1.0000 206.3820   0.0900   1.0000   0.0000</t>
  </si>
  <si>
    <t xml:space="preserve">   4.0000 1999.0000   1.0000   4.0000   1.0000   1.0000  95.8489   0.0900   1.0000   0.0000</t>
  </si>
  <si>
    <t xml:space="preserve">   4.0000 2000.0000   1.0000   4.0000   1.0000   1.0000  96.3889   0.1360   1.0000   0.0000</t>
  </si>
  <si>
    <t xml:space="preserve">   4.0000 2001.0000   1.0000   4.0000   1.0000   1.0000 136.5000   0.1160   1.0000   0.0000</t>
  </si>
  <si>
    <t xml:space="preserve">   4.0000 2002.0000   1.0000   4.0000   1.0000   1.0000  93.1737   0.2270   1.0000   0.0000</t>
  </si>
  <si>
    <t xml:space="preserve">   4.0000 2003.0000   1.0000   4.0000   1.0000   1.0000  79.0687   0.1190   1.0000   0.0000</t>
  </si>
  <si>
    <t xml:space="preserve">   4.0000 2004.0000   1.0000   4.0000   1.0000   1.0000  79.5727   0.1380   1.0000   0.0000</t>
  </si>
  <si>
    <t xml:space="preserve">   4.0000 2005.0000   1.0000   4.0000   1.0000   1.0000 123.5090   0.1130   1.0000   0.0000</t>
  </si>
  <si>
    <t xml:space="preserve">   4.0000 2006.0000   1.0000   4.0000   1.0000   1.0000 139.2680   0.2600   1.0000   0.0000</t>
  </si>
  <si>
    <t xml:space="preserve">   4.0000 2007.0000   1.0000   4.0000   1.0000   1.0000 153.1150   0.1470   1.0000   0.0000</t>
  </si>
  <si>
    <t xml:space="preserve">   4.0000 2008.0000   1.0000   4.0000   1.0000   1.0000 141.9620   0.1020   1.0000   0.0000</t>
  </si>
  <si>
    <t xml:space="preserve">   4.0000 2009.0000   1.0000   4.0000   1.0000   1.0000 148.1890   0.1280   1.0000   0.0000</t>
  </si>
  <si>
    <t xml:space="preserve">   4.0000 2010.0000   1.0000   4.0000   1.0000   1.0000 162.8270   0.1220   1.0000   0.0000</t>
  </si>
  <si>
    <t xml:space="preserve">   4.0000 2011.0000   1.0000   4.0000   1.0000   1.0000 167.0700   0.1140   1.0000   0.0000</t>
  </si>
  <si>
    <t xml:space="preserve">   4.0000 2012.0000   1.0000   4.0000   1.0000   1.0000 122.2550   0.1190   1.0000   0.0000</t>
  </si>
  <si>
    <t xml:space="preserve">   4.0000 2013.0000   1.0000   4.0000   1.0000   1.0000  97.4605   0.1180   1.0000   0.0000</t>
  </si>
  <si>
    <t xml:space="preserve">   4.0000 2014.0000   1.0000   4.0000   1.0000   1.0000 163.4670   0.1640   1.0000   0.0000</t>
  </si>
  <si>
    <t xml:space="preserve">   4.0000 2015.0000   1.0000   4.0000   1.0000   1.0000  80.0362   0.1180   1.0000   0.0000</t>
  </si>
  <si>
    <t xml:space="preserve">   4.0000 2016.0000   1.0000   4.0000   1.0000   1.0000  63.2106   0.1080   1.0000   0.0000</t>
  </si>
  <si>
    <t xml:space="preserve">   4.0000 2017.0000   1.0000   4.0000   1.0000   1.0000  83.9572   0.1310   1.0000   0.0000</t>
  </si>
  <si>
    <t xml:space="preserve">   4.0000 2018.0000   1.0000   4.0000   1.0000   1.0000 198.3840   0.1700   1.0000   0.0000</t>
  </si>
  <si>
    <t xml:space="preserve">   4.0000 2019.0000   1.0000   4.0000   1.0000   1.0000 169.1080   0.1720   1.0000   0.0000</t>
  </si>
  <si>
    <t xml:space="preserve">   4.0000 2021.0000   1.0000   4.0000   1.0000   1.0000  62.2462   0.1340   1.0000   0.0000</t>
  </si>
  <si>
    <t xml:space="preserve">   4.0000 2022.0000   1.0000   4.0000   1.0000   1.0000  37.4956   0.1490   1.0000   0.0000</t>
  </si>
  <si>
    <t xml:space="preserve">   4.0000 2023.0000   1.0000   4.0000   1.0000   1.0000  24.2107   0.1270   1.0000   0.0000</t>
  </si>
  <si>
    <t xml:space="preserve">   4.0000 2024.0000   1.0000   4.0000   1.0000   1.0000  63.0435   0.1270   1.0000   0.0000</t>
  </si>
  <si>
    <t>cpue_cv_add</t>
  </si>
  <si>
    <t xml:space="preserve">   0.1531   0.1971   0.1941   0.1991   0.1831   0.1601   0.1681   0.2541   0.1861   0.1911   0.1851   0.1581   0.1531   0.1411   0.1401   0.1961   0.2531   0.2101   0.5171   0.2831   0.2761   0.3111   0.2651   0.1721   0.1751   0.2231   0.1911   0.2061   0.1751   0.1781   0.1971   0.1751   0.1881   0.1671   0.2061   0.2081   0.1801   0.2051   0.4301   0.4061   0.2391   0.2391   0.1381   0.1261   0.1181   0.1061   0.1121   0.1071   0.1491   0.1071   0.1391   0.1471   0.0941   0.1051   0.0841   0.1271   0.1251   0.0951   0.0901   0.0901   0.1361   0.1161   0.2271   0.1191   0.1381   0.1131   0.2601   0.1471   0.1021   0.1281   0.1221   0.1141   0.1191   0.1181   0.1641   0.1181   0.1081   0.1311   0.1701   0.1721   0.1341   0.1491   0.1271   0.1271</t>
  </si>
  <si>
    <t>obs_cpue</t>
  </si>
  <si>
    <t xml:space="preserve"> 144.3950  90.1343  42.3160   6.1218  15.7424 122.5920 169.9540 264.2310 182.8790 214.9240 131.4360 132.1100 126.2340 168.6770 107.3150 103.7750  72.7295  30.8892  96.4577  77.2373  30.2215  41.7109  50.1550  64.8537  51.9282  55.8924  57.1508  52.1622  98.0135 175.8380 149.4230 131.4150 119.7160  85.1268  55.3853 106.8470 165.8950 110.4290  31.6629  22.4408  14.9639  40.9567 176.7970 161.6180 177.6910  71.8370  89.8051 194.5780 259.4390 299.2230 443.7890 466.6070 235.5150 183.8760 171.3260 220.4660 288.4080 326.7520 206.3820  95.8489  96.3889 136.5000  93.1737  79.0687  79.5727 123.5090 139.2680 153.1150 141.9620 148.1890 162.8270 167.0700 122.2550  97.4605 163.4670  80.0362  63.2106  83.9572 198.3840 169.1080  62.2462  37.4956  24.2107  63.0435</t>
  </si>
  <si>
    <t>pre_cpue</t>
  </si>
  <si>
    <t xml:space="preserve">  70.3562  53.4114  41.1911  34.3610  39.3074  81.4536 155.5945 215.4647 196.9211 163.0937 131.8640 111.1309 103.1836 108.6362 118.4620 114.7793  98.5526  79.0834  66.0820  63.2932  61.3714  54.8000  50.2156  62.9682  88.4790  90.5269  78.6724  68.2786  79.3878 103.5785 103.8568  91.5347  80.5010  74.7919  75.2590 111.8386 221.6522 113.7957  30.0705  25.1887  24.9614  28.5851 117.6178 132.3125 160.2810 177.2577 190.0907 219.7696 259.1018 271.8461 284.3954 288.7159 265.3233 221.2663 183.1932 200.2330 237.4205 258.0959 233.9793 161.6197 127.6857 101.7010  85.8065  85.4248  94.0742  93.0774 103.6537 132.0263 154.6801 150.1742 196.3087 155.0463 117.5095 114.1648 104.4383  88.5883  80.4714 120.3259 192.3389 137.3669  66.6341  50.4659  43.1360  48.6616</t>
  </si>
  <si>
    <t>res_cpue</t>
  </si>
  <si>
    <t xml:space="preserve">   0.7190   0.5233   0.0269  -1.7251  -0.9151   0.4088   0.0883   0.2040  -0.0740   0.2760  -0.0033   0.1729   0.2016   0.4400  -0.0988  -0.1008  -0.3038  -0.9401   0.3782   0.1991  -0.7084  -0.2729  -0.0012   0.0295  -0.5329  -0.4822  -0.3196  -0.2692   0.2108   0.5292   0.3638   0.3616   0.3969   0.1294  -0.3066  -0.0457  -0.2898  -0.0300   0.0516  -0.1155  -0.5117   0.3596   0.4076   0.2001   0.1031  -0.9032  -0.7499  -0.1217   0.0013   0.0960   0.4450   0.4800  -0.1192  -0.1851  -0.0670   0.0963   0.1945   0.2359  -0.1255  -0.5225  -0.2812   0.2943   0.0824  -0.0773  -0.1674   0.2829   0.2953   0.1482  -0.0858  -0.0133  -0.1870   0.0747   0.0396  -0.1582   0.4480  -0.1015  -0.2414  -0.3599   0.0309   0.2079  -0.0681  -0.2971  -0.5776   0.2589</t>
  </si>
  <si>
    <t>survey_q</t>
  </si>
  <si>
    <t xml:space="preserve">   1.0000   1.0000   1.0000   1.0000</t>
  </si>
  <si>
    <t># CPUE: standard deviation and median</t>
  </si>
  <si>
    <t>sdnr_MAR_cpue</t>
  </si>
  <si>
    <t xml:space="preserve">   0.0000   0.0000</t>
  </si>
  <si>
    <t>Size_data_summary</t>
  </si>
  <si>
    <t>#Year, Seas, Fleet,  Sex,  Type, Shell,  Maturity, Nsamp,  DataVec (obs), DataVec (pred)</t>
  </si>
  <si>
    <t>1982 2 1 1 1 0 0 100 0 100.0000    0.0000 0.0000 0.0000 0.0000 0.0000 0.0000 0.0000 0.0000 0.0000 0.0002 0.0004 0.0010 0.0037 0.0199 0.1329 0.3435 0.2764 0.1405 0.0566 0.0185 0.0049 0.0016    0.0000 0.0000 0.0000 0.0000 0.0000 0.0000 0.0000 0.0000 0.0000 0.0000 0.0000 0.0000 0.0001 0.0022 0.0650 0.2907 0.3088 0.1902 0.0823 0.0335 0.0162 0.0111</t>
  </si>
  <si>
    <t>1983 2 1 1 1 0 0 100 0 100.0000    0.0000 0.0000 0.0000 0.0000 0.0000 0.0000 0.0000 0.0000 0.0000 0.0000 0.0002 0.0004 0.0013 0.0083 0.0519 0.1885 0.2750 0.2585 0.1476 0.0541 0.0120 0.0023    0.0000 0.0000 0.0000 0.0000 0.0000 0.0000 0.0000 0.0000 0.0000 0.0000 0.0000 0.0000 0.0001 0.0022 0.0595 0.2427 0.2772 0.2059 0.1146 0.0540 0.0252 0.0185</t>
  </si>
  <si>
    <t>1984 2 1 1 1 0 0 100 0 100.0000    0.0000 0.0000 0.0000 0.0000 0.0000 0.0000 0.0000 0.0001 0.0000 0.0002 0.0001 0.0017 0.0053 0.0212 0.0686 0.1681 0.2284 0.2344 0.1688 0.0788 0.0201 0.0042    0.0000 0.0000 0.0000 0.0000 0.0000 0.0000 0.0000 0.0000 0.0000 0.0000 0.0000 0.0000 0.0000 0.0020 0.0522 0.2083 0.2540 0.2083 0.1351 0.0757 0.0399 0.0245</t>
  </si>
  <si>
    <t>1985 2 1 1 1 0 0 100 0 100.0000    0.0000 0.0000 0.0000 0.0000 0.0000 0.0000 0.0000 0.0000 0.0000 0.0001 0.0003 0.0014 0.0049 0.0261 0.0908 0.1857 0.2211 0.2136 0.1492 0.0753 0.0258 0.0057    0.0000 0.0000 0.0000 0.0000 0.0000 0.0000 0.0000 0.0000 0.0000 0.0000 0.0000 0.0000 0.0000 0.0020 0.0515 0.1965 0.2379 0.2016 0.1427 0.0884 0.0498 0.0294</t>
  </si>
  <si>
    <t>1986 2 1 1 1 0 0 100 0 100.0000    0.0000 0.0000 0.0000 0.0000 0.0000 0.0000 0.0000 0.0000 0.0000 0.0000 0.0000 0.0012 0.0046 0.0304 0.1010 0.1662 0.2189 0.2183 0.1512 0.0791 0.0238 0.0054    0.0000 0.0000 0.0000 0.0000 0.0000 0.0000 0.0000 0.0000 0.0000 0.0000 0.0000 0.0000 0.0001 0.0024 0.0576 0.2082 0.2422 0.1974 0.1363 0.0832 0.0462 0.0265</t>
  </si>
  <si>
    <t>1987 2 1 1 1 0 0 100 0 100.0000    0.0000 0.0000 0.0000 0.0000 0.0000 0.0000 0.0000 0.0000 0.0000 0.0000 0.0000 0.0024 0.0103 0.0186 0.0755 0.1864 0.2289 0.2153 0.1543 0.0822 0.0225 0.0035    0.0000 0.0000 0.0000 0.0000 0.0000 0.0000 0.0000 0.0000 0.0000 0.0000 0.0000 0.0000 0.0001 0.0029 0.0660 0.2211 0.2436 0.1910 0.1299 0.0788 0.0431 0.0236</t>
  </si>
  <si>
    <t>1988 2 1 1 1 0 0 100 0 100.0000    0.0000 0.0000 0.0000 0.0000 0.0000 0.0000 0.0000 0.0000 0.0000 0.0000 0.0000 0.0027 0.0066 0.0218 0.0728 0.1608 0.2005 0.2102 0.1661 0.1073 0.0413 0.0098    0.0000 0.0000 0.0000 0.0000 0.0000 0.0000 0.0000 0.0000 0.0000 0.0000 0.0000 0.0000 0.0001 0.0028 0.0630 0.2133 0.2456 0.1994 0.1351 0.0793 0.0410 0.0204</t>
  </si>
  <si>
    <t>1989 2 1 1 1 0 0 100 0 100.0000    0.0000 0.0000 0.0000 0.0000 0.0000 0.0000 0.0000 0.0001 0.0002 0.0003 0.0015 0.0026 0.0069 0.0261 0.0877 0.1970 0.2186 0.1795 0.1437 0.0894 0.0358 0.0106    0.0000 0.0000 0.0000 0.0000 0.0000 0.0000 0.0000 0.0000 0.0000 0.0000 0.0000 0.0000 0.0001 0.0024 0.0563 0.1968 0.2391 0.2038 0.1437 0.0873 0.0465 0.0240</t>
  </si>
  <si>
    <t>1990 2 1 1 1 0 0 100 0 100.0000    0.0000 0.0000 0.0000 0.0000 0.0000 0.0000 0.0000 0.0001 0.0001 0.0001 0.0002 0.0011 0.0029 0.0159 0.0628 0.1744 0.2590 0.2250 0.1528 0.0780 0.0233 0.0043    0.0000 0.0000 0.0000 0.0000 0.0000 0.0000 0.0000 0.0000 0.0000 0.0000 0.0000 0.0000 0.0001 0.0032 0.0752 0.2430 0.2543 0.1855 0.1181 0.0679 0.0352 0.0175</t>
  </si>
  <si>
    <t>1991 2 1 1 1 0 0 100 0 100.0000    0.0000 0.0000 0.0000 0.0000 0.0000 0.0000 0.0000 0.0000 0.0001 0.0004 0.0016 0.0043 0.0089 0.0282 0.0960 0.2195 0.2355 0.1874 0.1212 0.0649 0.0245 0.0075    0.0000 0.0000 0.0000 0.0000 0.0000 0.0000 0.0000 0.0000 0.0000 0.0000 0.0000 0.0000 0.0001 0.0024 0.0549 0.1810 0.2146 0.1973 0.1554 0.1044 0.0597 0.0303</t>
  </si>
  <si>
    <t>1992 2 1 1 1 0 0 100 0 100.0000    0.0000 0.0000 0.0000 0.0000 0.0000 0.0000 0.0000 0.0000 0.0000 0.0002 0.0007 0.0025 0.0065 0.0169 0.0456 0.1193 0.1896 0.2408 0.2062 0.1192 0.0409 0.0116    0.0000 0.0000 0.0000 0.0000 0.0000 0.0000 0.0000 0.0000 0.0000 0.0000 0.0000 0.0000 0.0001 0.0027 0.0618 0.1959 0.2200 0.1907 0.1460 0.0975 0.0561 0.0292</t>
  </si>
  <si>
    <t>1993 2 1 1 1 0 0 100 0 100.0000    0.0000 0.0000 0.0000 0.0000 0.0000 0.0000 0.0000 0.0000 0.0001 0.0004 0.0012 0.0036 0.0071 0.0200 0.0609 0.1507 0.2117 0.2207 0.1744 0.1003 0.0375 0.0112    0.0000 0.0000 0.0000 0.0000 0.0000 0.0000 0.0000 0.0000 0.0000 0.0000 0.0000 0.0000 0.0001 0.0026 0.0598 0.1945 0.2273 0.2018 0.1502 0.0935 0.0485 0.0218</t>
  </si>
  <si>
    <t>1994 2 1 1 1 0 0 100 0 100.0000    0.0000 0.0000 0.0000 0.0000 0.0000 0.0000 0.0000 0.0000 0.0001 0.0009 0.0030 0.0076 0.0131 0.0359 0.0965 0.1773 0.2024 0.1860 0.1415 0.0876 0.0362 0.0120    0.0000 0.0000 0.0000 0.0000 0.0000 0.0000 0.0000 0.0000 0.0000 0.0000 0.0000 0.0000 0.0001 0.0038 0.0785 0.2286 0.2307 0.1813 0.1299 0.0817 0.0438 0.0217</t>
  </si>
  <si>
    <t>1995 2 1 1 1 0 0 100 0 100.0000    0.0000 0.0000 0.0000 0.0000 0.0000 0.0000 0.0000 0.0000 0.0002 0.0006 0.0022 0.0070 0.0178 0.0419 0.1066 0.1942 0.2125 0.1876 0.1291 0.0695 0.0238 0.0071    0.0000 0.0000 0.0000 0.0000 0.0000 0.0000 0.0000 0.0000 0.0000 0.0000 0.0000 0.0000 0.0001 0.0043 0.0866 0.2470 0.2473 0.1817 0.1160 0.0662 0.0339 0.0167</t>
  </si>
  <si>
    <t>1996 2 1 1 1 0 0 100 0 100.0000    0.0000 0.0000 0.0000 0.0000 0.0000 0.0000 0.0000 0.0000 0.0000 0.0001 0.0005 0.0017 0.0054 0.0220 0.0955 0.2538 0.2624 0.1885 0.1047 0.0465 0.0150 0.0039    0.0000 0.0000 0.0000 0.0000 0.0000 0.0000 0.0000 0.0000 0.0000 0.0000 0.0000 0.0000 0.0001 0.0033 0.0716 0.2229 0.2495 0.1958 0.1265 0.0724 0.0381 0.0197</t>
  </si>
  <si>
    <t>1997 2 1 1 1 0 0 100 0 100.0000    0.0000 0.0000 0.0000 0.0000 0.0000 0.0000 0.0000 0.0000 0.0000 0.0001 0.0003 0.0006 0.0019 0.0076 0.0434 0.1589 0.2445 0.2436 0.1699 0.0859 0.0330 0.0101    0.0000 0.0000 0.0000 0.0000 0.0000 0.0000 0.0000 0.0000 0.0000 0.0000 0.0000 0.0000 0.0000 0.0022 0.0523 0.1867 0.2360 0.2090 0.1517 0.0922 0.0473 0.0226</t>
  </si>
  <si>
    <t>1998 2 1 1 1 0 0 100 0 100.0000    0.0000 0.0000 0.0000 0.0000 0.0000 0.0000 0.0000 0.0000 0.0000 0.0001 0.0002 0.0007 0.0019 0.0092 0.0470 0.1612 0.2464 0.2487 0.1747 0.0803 0.0240 0.0055    0.0000 0.0000 0.0000 0.0000 0.0000 0.0000 0.0000 0.0000 0.0000 0.0000 0.0000 0.0000 0.0000 0.0016 0.0414 0.1572 0.2117 0.2048 0.1643 0.1128 0.0680 0.0383</t>
  </si>
  <si>
    <t>1999 2 1 1 1 0 0 100 0 100.0000    0.0000 0.0000 0.0000 0.0000 0.0000 0.0000 0.0000 0.0001 0.0002 0.0002 0.0005 0.0011 0.0015 0.0071 0.0378 0.1370 0.2210 0.2609 0.1957 0.1027 0.0273 0.0071    0.0000 0.0000 0.0000 0.0000 0.0000 0.0000 0.0000 0.0000 0.0000 0.0000 0.0000 0.0000 0.0000 0.0014 0.0359 0.1389 0.1926 0.1988 0.1731 0.1275 0.0814 0.0504</t>
  </si>
  <si>
    <t>2000 2 1 1 1 0 0 100 0 100.0000    0.0000 0.0000 0.0000 0.0000 0.0000 0.0000 0.0000 0.0000 0.0000 0.0001 0.0006 0.0015 0.0035 0.0074 0.0292 0.1106 0.1889 0.2416 0.2241 0.1348 0.0455 0.0123    0.0000 0.0000 0.0000 0.0000 0.0000 0.0000 0.0000 0.0000 0.0000 0.0000 0.0000 0.0000 0.0000 0.0015 0.0369 0.1413 0.1926 0.1937 0.1672 0.1249 0.0834 0.0585</t>
  </si>
  <si>
    <t>2001 2 1 1 1 0 0 100 0 100.0000    0.0000 0.0000 0.0000 0.0000 0.0000 0.0000 0.0000 0.0000 0.0001 0.0002 0.0008 0.0018 0.0040 0.0127 0.0521 0.1786 0.2223 0.2148 0.1695 0.0987 0.0358 0.0085    0.0000 0.0000 0.0000 0.0000 0.0000 0.0000 0.0000 0.0000 0.0000 0.0000 0.0000 0.0000 0.0000 0.0020 0.0481 0.1728 0.2131 0.1898 0.1499 0.1067 0.0694 0.0481</t>
  </si>
  <si>
    <t>2002 2 1 1 1 0 0 100 0 100.0000    0.0000 0.0000 0.0000 0.0000 0.0000 0.0000 0.0000 0.0000 0.0000 0.0001 0.0008 0.0024 0.0073 0.0234 0.0933 0.2516 0.2647 0.1868 0.1095 0.0449 0.0124 0.0029    0.0000 0.0000 0.0000 0.0000 0.0000 0.0000 0.0000 0.0000 0.0000 0.0000 0.0000 0.0000 0.0001 0.0027 0.0613 0.2081 0.2379 0.1906 0.1335 0.0849 0.0498 0.0313</t>
  </si>
  <si>
    <t>2003 2 1 1 1 0 0 100 0 100.0000    0.0000 0.0000 0.0000 0.0000 0.0000 0.0000 0.0000 0.0000 0.0001 0.0002 0.0004 0.0005 0.0017 0.0078 0.0433 0.1635 0.2471 0.2467 0.1736 0.0827 0.0266 0.0056    0.0000 0.0000 0.0000 0.0000 0.0000 0.0000 0.0000 0.0000 0.0000 0.0000 0.0000 0.0000 0.0000 0.0017 0.0425 0.1673 0.2311 0.2181 0.1618 0.0993 0.0522 0.0260</t>
  </si>
  <si>
    <t>2004 2 1 1 1 0 0 100 0 100.0000    0.0000 0.0000 0.0000 0.0000 0.0000 0.0000 0.0000 0.0001 0.0001 0.0004 0.0006 0.0012 0.0029 0.0094 0.0340 0.1037 0.1752 0.2205 0.2191 0.1505 0.0654 0.0170    0.0000 0.0000 0.0000 0.0000 0.0000 0.0000 0.0000 0.0000 0.0000 0.0000 0.0000 0.0000 0.0000 0.0013 0.0316 0.1297 0.1936 0.2044 0.1735 0.1240 0.0810 0.0609</t>
  </si>
  <si>
    <t>2005 2 1 1 1 0 0 100 0 100.0000    0.0000 0.0000 0.0000 0.0000 0.0000 0.0000 0.0000 0.0000 0.0000 0.0000 0.0003 0.0002 0.0003 0.0005 0.0033 0.0955 0.1702 0.2283 0.2348 0.1664 0.0747 0.0254    0.0000 0.0000 0.0000 0.0000 0.0000 0.0000 0.0000 0.0000 0.0000 0.0000 0.0000 0.0000 0.0000 0.0017 0.0389 0.1441 0.1938 0.1920 0.1623 0.1197 0.0827 0.0647</t>
  </si>
  <si>
    <t>2006 2 1 1 1 0 0 100 0 100.0000    0.0000 0.0000 0.0000 0.0000 0.0000 0.0000 0.0000 0.0000 0.0000 0.0000 0.0000 0.0001 0.0002 0.0003 0.0009 0.2398 0.3782 0.2259 0.0881 0.0416 0.0181 0.0069    0.0000 0.0000 0.0000 0.0000 0.0000 0.0000 0.0000 0.0000 0.0000 0.0000 0.0000 0.0000 0.0001 0.0026 0.0553 0.1896 0.2300 0.1979 0.1444 0.0917 0.0532 0.0352</t>
  </si>
  <si>
    <t>2007 2 1 1 1 0 0 100 0 100.0000    0.0000 0.0000 0.0000 0.0000 0.0000 0.0000 0.0000 0.0000 0.0000 0.0000 0.0000 0.0000 0.0000 0.0000 0.0008 0.2283 0.3459 0.2410 0.1156 0.0505 0.0146 0.0033    0.0000 0.0000 0.0000 0.0000 0.0000 0.0000 0.0000 0.0000 0.0000 0.0000 0.0000 0.0000 0.0001 0.0023 0.0541 0.1951 0.2459 0.2053 0.1375 0.0827 0.0477 0.0294</t>
  </si>
  <si>
    <t>2008 2 1 1 1 0 0 100 0 100.0000    0.0000 0.0000 0.0000 0.0000 0.0000 0.0000 0.0000 0.0000 0.0000 0.0000 0.0000 0.0000 0.0000 0.0001 0.0008 0.2140 0.3201 0.2422 0.1331 0.0647 0.0209 0.0041    0.0000 0.0000 0.0000 0.0000 0.0000 0.0000 0.0000 0.0000 0.0000 0.0000 0.0000 0.0000 0.0000 0.0018 0.0413 0.1587 0.2186 0.2087 0.1615 0.1053 0.0612 0.0429</t>
  </si>
  <si>
    <t>2009 2 1 1 1 0 0 100 0 100.0000    0.0000 0.0000 0.0000 0.0000 0.0000 0.0000 0.0000 0.0000 0.0000 0.0000 0.0000 0.0000 0.0000 0.0000 0.0001 0.1298 0.2420 0.2383 0.2056 0.1255 0.0471 0.0116    0.0000 0.0000 0.0000 0.0000 0.0000 0.0000 0.0000 0.0000 0.0000 0.0000 0.0000 0.0000 0.0000 0.0016 0.0390 0.1557 0.2220 0.2129 0.1622 0.1049 0.0613 0.0404</t>
  </si>
  <si>
    <t>2010 2 1 1 1 0 0 100 0 100.0000    0.0000 0.0000 0.0000 0.0000 0.0000 0.0000 0.0000 0.0000 0.0000 0.0000 0.0000 0.0000 0.0000 0.0000 0.0000 0.0740 0.1717 0.2343 0.2590 0.1787 0.0662 0.0161    0.0000 0.0000 0.0000 0.0000 0.0000 0.0000 0.0000 0.0000 0.0000 0.0000 0.0000 0.0000 0.0000 0.0007 0.0205 0.1018 0.1821 0.2170 0.1934 0.1399 0.0893 0.0552</t>
  </si>
  <si>
    <t>2011 2 1 1 1 0 0 100 0 100.0000    0.0000 0.0000 0.0000 0.0000 0.0000 0.0000 0.0000 0.0000 0.0000 0.0000 0.0002 0.0005 0.0012 0.0021 0.0124 0.0655 0.1421 0.2175 0.2559 0.1943 0.0831 0.0251    0.0000 0.0000 0.0000 0.0000 0.0000 0.0000 0.0000 0.0000 0.0000 0.0000 0.0000 0.0000 0.0000 0.0010 0.0276 0.1282 0.2033 0.2091 0.1704 0.1208 0.0798 0.0599</t>
  </si>
  <si>
    <t>2012 2 1 1 1 0 0 100 0 100.0000    0.0000 0.0000 0.0000 0.0000 0.0000 0.0000 0.0000 0.0000 0.0000 0.0000 0.0001 0.0003 0.0008 0.0035 0.0258 0.1244 0.2013 0.2148 0.2035 0.1445 0.0609 0.0201    0.0000 0.0000 0.0000 0.0000 0.0000 0.0000 0.0000 0.0000 0.0000 0.0000 0.0000 0.0000 0.0001 0.0020 0.0483 0.1886 0.2380 0.1965 0.1402 0.0913 0.0553 0.0398</t>
  </si>
  <si>
    <t>2013 2 1 1 1 0 0 100 0 100.0000    0.0000 0.0000 0.0000 0.0000 0.0000 0.0000 0.0000 0.0000 0.0000 0.0001 0.0001 0.0001 0.0010 0.0071 0.0630 0.2183 0.2590 0.1984 0.1290 0.0797 0.0336 0.0106    0.0000 0.0000 0.0000 0.0000 0.0000 0.0000 0.0000 0.0000 0.0000 0.0000 0.0000 0.0000 0.0001 0.0027 0.0645 0.2315 0.2631 0.1950 0.1210 0.0674 0.0348 0.0199</t>
  </si>
  <si>
    <t>2014 2 1 1 1 0 0 100 0 100.0000    0.0000 0.0000 0.0000 0.0000 0.0000 0.0000 0.0000 0.0000 0.0000 0.0000 0.0000 0.0004 0.0006 0.0044 0.0400 0.2036 0.2926 0.2274 0.1270 0.0670 0.0278 0.0091    0.0000 0.0000 0.0000 0.0000 0.0000 0.0000 0.0000 0.0000 0.0000 0.0000 0.0000 0.0000 0.0001 0.0027 0.0661 0.2299 0.2515 0.1914 0.1261 0.0736 0.0384 0.0202</t>
  </si>
  <si>
    <t>2015 2 1 1 1 0 0 100 0 100.0000    0.0000 0.0000 0.0000 0.0000 0.0000 0.0000 0.0000 0.0000 0.0000 0.0002 0.0005 0.0007 0.0002 0.0019 0.0221 0.1202 0.2030 0.1845 0.1727 0.1492 0.1024 0.0424    0.0000 0.0000 0.0000 0.0000 0.0000 0.0000 0.0000 0.0000 0.0000 0.0000 0.0000 0.0000 0.0001 0.0030 0.0699 0.2238 0.2298 0.1820 0.1320 0.0850 0.0482 0.0262</t>
  </si>
  <si>
    <t>2016 2 1 1 1 0 0 100 0 100.0000    0.0000 0.0000 0.0000 0.0000 0.0000 0.0000 0.0000 0.0000 0.0000 0.0003 0.0000 0.0000 0.0008 0.0020 0.0176 0.1277 0.2372 0.2150 0.1762 0.1399 0.0832 0.0000    0.0000 0.0000 0.0000 0.0000 0.0000 0.0000 0.0000 0.0000 0.0000 0.0000 0.0000 0.0000 0.0001 0.0032 0.0709 0.2222 0.2324 0.1900 0.1375 0.0840 0.0419 0.0178</t>
  </si>
  <si>
    <t>2017 2 1 1 1 0 0 100 0 100.0000    0.0000 0.0000 0.0000 0.0000 0.0000 0.0000 0.0000 0.0000 0.0003 0.0000 0.0000 0.0000 0.0003 0.0036 0.0315 0.2438 0.2882 0.2272 0.1217 0.0624 0.0169 0.0040    0.0000 0.0000 0.0000 0.0000 0.0000 0.0000 0.0000 0.0000 0.0000 0.0000 0.0000 0.0000 0.0001 0.0032 0.0684 0.2149 0.2371 0.1933 0.1341 0.0812 0.0439 0.0238</t>
  </si>
  <si>
    <t>2018 2 1 1 1 0 0 100 0 100.0000    0.0000 0.0000 0.0000 0.0000 0.0000 0.0000 0.0001 0.0000 0.0000 0.0002 0.0005 0.0011 0.0017 0.0074 0.0882 0.2624 0.2613 0.1818 0.1094 0.0553 0.0231 0.0074    0.0000 0.0000 0.0000 0.0000 0.0000 0.0000 0.0000 0.0000 0.0000 0.0000 0.0000 0.0000 0.0002 0.0061 0.1078 0.2851 0.2576 0.1659 0.0930 0.0484 0.0238 0.0121</t>
  </si>
  <si>
    <t>2019 2 1 1 1 0 0 100 0 100.0000    0.0000 0.0000 0.0000 0.0000 0.0000 0.0000 0.0000 0.0000 0.0000 0.0001 0.0001 0.0005 0.0012 0.0155 0.1402 0.3056 0.2490 0.1423 0.0766 0.0401 0.0196 0.0092    0.0000 0.0000 0.0000 0.0000 0.0000 0.0000 0.0000 0.0000 0.0000 0.0000 0.0000 0.0000 0.0001 0.0045 0.0955 0.2810 0.2878 0.1872 0.0909 0.0365 0.0127 0.0038</t>
  </si>
  <si>
    <t>2020 2 1 1 1 0 0 100 0 100.0000    0.0000 0.0000 0.0000 0.0000 0.0000 0.0000 0.0000 0.0000 0.0000 0.0001 0.0002 0.0004 0.0011 0.0112 0.0000 0.3509 0.3251 0.1878 0.0805 0.0300 0.0100 0.0028    0.0000 0.0000 0.0000 0.0000 0.0000 0.0000 0.0000 0.0000 0.0000 0.0000 0.0000 0.0000 0.0002 0.0086 0.1674 0.3783 0.2532 0.1155 0.0480 0.0190 0.0072 0.0027</t>
  </si>
  <si>
    <t>2021 2 1 1 1 0 0 100 0 100.0000    0.0000 0.0000 0.0000 0.0000 0.0000 0.0000 0.0000 0.0000 0.0000 0.0000 0.0000 0.0002 0.0006 0.0111 0.0000 0.3544 0.3179 0.1957 0.0862 0.0272 0.0060 0.0008    0.0000 0.0000 0.0000 0.0000 0.0000 0.0000 0.0000 0.0000 0.0000 0.0000 0.0000 0.0000 0.0002 0.0082 0.1478 0.2908 0.2009 0.1485 0.1048 0.0604 0.0279 0.0106</t>
  </si>
  <si>
    <t>1992 2 1 1 0 0 0 100 0 100.0000    0.0000 0.0000 0.0000 0.0000 0.0000 0.0000 0.0000 0.0000 0.0000 0.0101 0.0101 0.0202 0.0404 0.0606 0.0808 0.1313 0.1515 0.1919 0.1616 0.1010 0.0303 0.0101    0.0000 0.0000 0.0000 0.0000 0.0000 0.0000 0.0000 0.0001 0.0002 0.0008 0.0025 0.0073 0.0206 0.0519 0.1130 0.1764 0.1871 0.1616 0.1237 0.0826 0.0475 0.0247</t>
  </si>
  <si>
    <t>1993 2 1 1 0 0 0 100 0 100.0000    0.0000 0.0000 0.0000 0.0000 0.0000 0.0000 0.0000 0.0000 0.0000 0.0000 0.0000 0.0202 0.0303 0.0404 0.0808 0.1515 0.2020 0.1919 0.1515 0.0909 0.0303 0.0101    0.0000 0.0000 0.0000 0.0000 0.0000 0.0000 0.0001 0.0001 0.0003 0.0009 0.0025 0.0071 0.0195 0.0495 0.1099 0.1761 0.1944 0.1720 0.1280 0.0796 0.0413 0.0186</t>
  </si>
  <si>
    <t>1994 2 1 1 0 0 0 100 0 100.0000    0.0000 0.0000 0.0000 0.0000 0.0000 0.0000 0.0000 0.0000 0.0000 0.0202 0.0303 0.0404 0.0404 0.0606 0.1010 0.1515 0.1717 0.1515 0.1212 0.0707 0.0303 0.0101    0.0000 0.0000 0.0000 0.0000 0.0000 0.0000 0.0001 0.0003 0.0008 0.0021 0.0053 0.0127 0.0302 0.0676 0.1354 0.1941 0.1850 0.1450 0.1038 0.0653 0.0350 0.0173</t>
  </si>
  <si>
    <t>1995 2 1 1 0 0 0 100 0 100.0000    0.0000 0.0000 0.0000 0.0000 0.0000 0.0000 0.0000 0.0000 0.0000 0.0100 0.0200 0.0400 0.0600 0.0800 0.1100 0.1700 0.1700 0.1500 0.1000 0.0600 0.0200 0.0100    0.0000 0.0000 0.0000 0.0000 0.0000 0.0000 0.0001 0.0002 0.0007 0.0020 0.0057 0.0145 0.0346 0.0759 0.1456 0.2044 0.1933 0.1416 0.0904 0.0516 0.0264 0.0130</t>
  </si>
  <si>
    <t>1996 2 1 1 0 0 0 100 0 100.0000    0.0000 0.0000 0.0000 0.0000 0.0000 0.0000 0.0000 0.0000 0.0000 0.0000 0.0101 0.0202 0.0303 0.0707 0.1313 0.2323 0.2121 0.1515 0.0909 0.0404 0.0101 0.0000    0.0000 0.0000 0.0000 0.0000 0.0000 0.0000 0.0000 0.0001 0.0003 0.0011 0.0034 0.0097 0.0257 0.0615 0.1268 0.1944 0.2055 0.1608 0.1038 0.0594 0.0313 0.0162</t>
  </si>
  <si>
    <t>1997 2 1 1 0 0 0 100 0 100.0000    0.0000 0.0000 0.0000 0.0000 0.0000 0.0000 0.0000 0.0000 0.0000 0.0000 0.0000 0.0000 0.0100 0.0200 0.0700 0.1600 0.2300 0.2300 0.1600 0.0800 0.0300 0.0100    0.0000 0.0000 0.0000 0.0000 0.0000 0.0000 0.0000 0.0000 0.0002 0.0006 0.0020 0.0060 0.0168 0.0430 0.0981 0.1725 0.2060 0.1818 0.1319 0.0802 0.0411 0.0197</t>
  </si>
  <si>
    <t>1998 2 1 1 0 0 0 100 0 100.0000    0.0000 0.0000 0.0000 0.0000 0.0000 0.0000 0.0000 0.0000 0.0000 0.0000 0.0000 0.0000 0.0101 0.0303 0.0707 0.1616 0.2323 0.2323 0.1616 0.0707 0.0202 0.0101    0.0000 0.0000 0.0000 0.0000 0.0000 0.0000 0.0000 0.0000 0.0001 0.0004 0.0014 0.0043 0.0125 0.0331 0.0801 0.1498 0.1905 0.1837 0.1474 0.1012 0.0610 0.0343</t>
  </si>
  <si>
    <t>1999 2 1 1 0 0 0 100 0 100.0000    0.0000 0.0000 0.0000 0.0000 0.0000 0.0000 0.0000 0.0000 0.0000 0.0000 0.0000 0.0000 0.0099 0.0198 0.0594 0.1287 0.2079 0.2475 0.1881 0.0990 0.0297 0.0099    0.0000 0.0000 0.0000 0.0000 0.0000 0.0000 0.0000 0.0000 0.0001 0.0004 0.0014 0.0040 0.0112 0.0292 0.0703 0.1341 0.1756 0.1807 0.1574 0.1159 0.0740 0.0458</t>
  </si>
  <si>
    <t>2000 2 1 1 0 0 0 100 0 100.0000    0.0000 0.0000 0.0000 0.0000 0.0000 0.0000 0.0000 0.0000 0.0000 0.0000 0.0000 0.0100 0.0100 0.0200 0.0500 0.1100 0.1800 0.2300 0.2100 0.1300 0.0400 0.0100    0.0000 0.0000 0.0000 0.0000 0.0000 0.0000 0.0000 0.0001 0.0002 0.0005 0.0016 0.0044 0.0118 0.0303 0.0720 0.1359 0.1750 0.1754 0.1513 0.1131 0.0755 0.0530</t>
  </si>
  <si>
    <t>2001 2 1 1 0 0 0 100 0 100.0000    0.0000 0.0000 0.0000 0.0000 0.0000 0.0000 0.0000 0.0000 0.0000 0.0000 0.0100 0.0100 0.0200 0.0400 0.0800 0.1700 0.2000 0.1900 0.1500 0.0900 0.0300 0.0100    0.0000 0.0000 0.0000 0.0000 0.0000 0.0000 0.0000 0.0001 0.0003 0.0008 0.0024 0.0063 0.0162 0.0400 0.0910 0.1609 0.1875 0.1664 0.1314 0.0935 0.0608 0.0422</t>
  </si>
  <si>
    <t>2002 2 1 1 0 0 0 100 0 100.0000    0.0000 0.0000 0.0000 0.0000 0.0000 0.0000 0.0000 0.0000 0.0000 0.0000 0.0101 0.0202 0.0303 0.0505 0.1212 0.2323 0.2323 0.1616 0.0909 0.0404 0.0101 0.0000    0.0000 0.0000 0.0000 0.0000 0.0000 0.0000 0.0000 0.0001 0.0002 0.0008 0.0026 0.0075 0.0204 0.0507 0.1121 0.1875 0.2025 0.1617 0.1132 0.0720 0.0422 0.0265</t>
  </si>
  <si>
    <t>2003 2 1 1 0 0 0 100 0 100.0000    0.0000 0.0000 0.0000 0.0000 0.0000 0.0000 0.0000 0.0000 0.0000 0.0000 0.0000 0.0000 0.0102 0.0204 0.0612 0.1633 0.2347 0.2347 0.1633 0.0816 0.0204 0.0102    0.0000 0.0000 0.0000 0.0000 0.0000 0.0000 0.0000 0.0001 0.0002 0.0005 0.0016 0.0044 0.0124 0.0332 0.0821 0.1591 0.2075 0.1953 0.1448 0.0889 0.0467 0.0232</t>
  </si>
  <si>
    <t>2004 2 1 1 0 0 0 100 0 100.0000    0.0000 0.0000 0.0000 0.0000 0.0000 0.0000 0.0000 0.0000 0.0000 0.0100 0.0100 0.0100 0.0100 0.0300 0.0500 0.1000 0.1600 0.2000 0.2000 0.1400 0.0600 0.0200    0.0000 0.0000 0.0000 0.0000 0.0000 0.0000 0.0000 0.0001 0.0002 0.0005 0.0014 0.0038 0.0101 0.0257 0.0626 0.1265 0.1783 0.1876 0.1592 0.1137 0.0743 0.0559</t>
  </si>
  <si>
    <t>2005 2 1 1 0 0 0 100 0 100.0000    0.0000 0.0000 0.0000 0.0000 0.0000 0.0000 0.0000 0.0000 0.0000 0.0000 0.0099 0.0099 0.0198 0.0198 0.0297 0.0990 0.1584 0.2079 0.2079 0.1485 0.0693 0.0198    0.0000 0.0000 0.0000 0.0000 0.0000 0.0000 0.0001 0.0002 0.0004 0.0011 0.0026 0.0064 0.0152 0.0343 0.0749 0.1366 0.1735 0.1714 0.1449 0.1068 0.0738 0.0578</t>
  </si>
  <si>
    <t>2006 2 1 1 0 0 0 100 0 100.0000    0.0000 0.0000 0.0000 0.0000 0.0000 0.0000 0.0000 0.0000 0.0000 0.0000 0.0098 0.0098 0.0196 0.0294 0.0392 0.2255 0.3235 0.1961 0.0784 0.0392 0.0196 0.0098    0.0000 0.0000 0.0000 0.0000 0.0000 0.0000 0.0001 0.0002 0.0005 0.0014 0.0038 0.0096 0.0226 0.0491 0.1013 0.1712 0.1961 0.1682 0.1227 0.0779 0.0452 0.0299</t>
  </si>
  <si>
    <t>2007 2 1 1 0 0 0 100 0 100.0000    0.0000 0.0000 0.0000 0.0000 0.0000 0.0000 0.0000 0.0000 0.0000 0.0000 0.0000 0.0101 0.0101 0.0202 0.0404 0.2222 0.3131 0.2222 0.1010 0.0505 0.0101 0.0000    0.0000 0.0000 0.0000 0.0000 0.0000 0.0000 0.0001 0.0002 0.0005 0.0013 0.0032 0.0077 0.0186 0.0448 0.1005 0.1784 0.2123 0.1767 0.1183 0.0711 0.0411 0.0253</t>
  </si>
  <si>
    <t>2008 2 1 1 0 0 0 100 0 100.0000    0.0000 0.0000 0.0000 0.0000 0.0000 0.0000 0.0000 0.0000 0.0000 0.0000 0.0000 0.0000 0.0101 0.0202 0.0404 0.2121 0.2929 0.2222 0.1212 0.0606 0.0202 0.0000    0.0000 0.0000 0.0000 0.0000 0.0000 0.0000 0.0000 0.0001 0.0003 0.0010 0.0025 0.0062 0.0150 0.0352 0.0793 0.1499 0.1950 0.1856 0.1436 0.0936 0.0544 0.0381</t>
  </si>
  <si>
    <t>2009 2 1 1 0 0 0 100 0 100.0000    0.0000 0.0000 0.0000 0.0000 0.0000 0.0000 0.0000 0.0000 0.0000 0.0000 0.0000 0.0000 0.0101 0.0101 0.0303 0.1414 0.2222 0.2222 0.1919 0.1212 0.0404 0.0101    0.0000 0.0000 0.0000 0.0000 0.0000 0.0000 0.0000 0.0001 0.0002 0.0006 0.0018 0.0048 0.0127 0.0319 0.0756 0.1488 0.2003 0.1915 0.1459 0.0943 0.0551 0.0363</t>
  </si>
  <si>
    <t>2010 2 1 1 0 0 0 100 0 100.0000    0.0000 0.0000 0.0000 0.0000 0.0000 0.0000 0.0000 0.0000 0.0000 0.0000 0.0000 0.0000 0.0000 0.0000 0.0101 0.0808 0.1717 0.2323 0.2525 0.1717 0.0606 0.0202    0.0000 0.0000 0.0000 0.0000 0.0000 0.0000 0.0000 0.0000 0.0001 0.0003 0.0009 0.0022 0.0059 0.0153 0.0420 0.1024 0.1730 0.2055 0.1831 0.1324 0.0845 0.0523</t>
  </si>
  <si>
    <t>2011 2 1 1 0 0 0 100 0 100.0000    0.0000 0.0000 0.0000 0.0000 0.0000 0.0000 0.0000 0.0000 0.0000 0.0000 0.0000 0.0000 0.0000 0.0100 0.0400 0.0800 0.1400 0.2100 0.2400 0.1800 0.0800 0.0200    0.0000 0.0000 0.0000 0.0000 0.0000 0.0000 0.0000 0.0001 0.0002 0.0006 0.0014 0.0033 0.0079 0.0204 0.0553 0.1265 0.1896 0.1943 0.1583 0.1122 0.0741 0.0557</t>
  </si>
  <si>
    <t>2012 2 1 1 0 0 0 100 0 100.0000    0.0000 0.0000 0.0000 0.0000 0.0000 0.0000 0.0000 0.0000 0.0000 0.0000 0.0000 0.0100 0.0100 0.0200 0.0500 0.1300 0.1800 0.2000 0.1900 0.1300 0.0600 0.0200    0.0000 0.0000 0.0000 0.0000 0.0000 0.0000 0.0000 0.0001 0.0004 0.0012 0.0033 0.0079 0.0177 0.0395 0.0908 0.1747 0.2082 0.1713 0.1222 0.0796 0.0482 0.0347</t>
  </si>
  <si>
    <t>2013 2 1 1 0 0 0 100 0 100.0000    0.0000 0.0000 0.0000 0.0000 0.0000 0.0000 0.0000 0.0000 0.0000 0.0000 0.0102 0.0204 0.0306 0.0612 0.1122 0.1837 0.2143 0.1633 0.1020 0.0612 0.0306 0.0102    0.0000 0.0000 0.0000 0.0000 0.0000 0.0000 0.0000 0.0001 0.0003 0.0010 0.0030 0.0080 0.0205 0.0507 0.1173 0.2073 0.2224 0.1644 0.1020 0.0568 0.0294 0.0168</t>
  </si>
  <si>
    <t>2014 2 1 1 0 0 0 100 0 100.0000    0.0000 0.0000 0.0000 0.0000 0.0000 0.0000 0.0000 0.0000 0.0000 0.0000 0.0100 0.0200 0.0200 0.0300 0.0800 0.2000 0.2500 0.1900 0.1100 0.0600 0.0200 0.0100    0.0000 0.0000 0.0000 0.0000 0.0000 0.0000 0.0000 0.0001 0.0003 0.0010 0.0029 0.0076 0.0199 0.0510 0.1202 0.2057 0.2125 0.1612 0.1062 0.0620 0.0324 0.0170</t>
  </si>
  <si>
    <t>2015 2 1 1 0 0 0 100 0 100.0000    0.0000 0.0000 0.0000 0.0000 0.0000 0.0000 0.0000 0.0000 0.0000 0.0000 0.0101 0.0202 0.0202 0.0404 0.0808 0.1313 0.1717 0.1515 0.1414 0.1212 0.0808 0.0303    0.0000 0.0000 0.0000 0.0000 0.0000 0.0000 0.0001 0.0002 0.0004 0.0012 0.0034 0.0087 0.0224 0.0559 0.1253 0.1976 0.1915 0.1512 0.1097 0.0707 0.0400 0.0218</t>
  </si>
  <si>
    <t>2016 2 1 1 0 0 0 100 0 100.0000    0.0000 0.0000 0.0000 0.0000 0.0000 0.0000 0.0000 0.0000 0.0000 0.0000 0.0101 0.0101 0.0202 0.0303 0.0707 0.1313 0.2020 0.1818 0.1515 0.1212 0.0707 0.0000    0.0000 0.0000 0.0000 0.0000 0.0000 0.0001 0.0001 0.0002 0.0007 0.0017 0.0044 0.0105 0.0249 0.0585 0.1258 0.1940 0.1917 0.1562 0.1130 0.0690 0.0344 0.0147</t>
  </si>
  <si>
    <t>2017 2 1 1 0 0 0 100 0 100.0000    0.0000 0.0000 0.0000 0.0000 0.0000 0.0000 0.0000 0.0000 0.0000 0.0000 0.0103 0.0206 0.0309 0.0515 0.1031 0.2268 0.2268 0.1753 0.0928 0.0515 0.0103 0.0000    0.0000 0.0000 0.0000 0.0000 0.0000 0.0001 0.0002 0.0006 0.0011 0.0021 0.0048 0.0111 0.0261 0.0589 0.1212 0.1874 0.1953 0.1587 0.1101 0.0667 0.0360 0.0196</t>
  </si>
  <si>
    <t>2018 2 1 1 0 0 0 100 0 100.0000    0.0000 0.0000 0.0000 0.0000 0.0000 0.0000 0.0000 0.0000 0.0000 0.0099 0.0198 0.0297 0.0396 0.0594 0.1287 0.2376 0.1980 0.1287 0.0792 0.0396 0.0198 0.0099    0.0000 0.0000 0.0000 0.0000 0.0000 0.0002 0.0006 0.0014 0.0031 0.0068 0.0144 0.0283 0.0526 0.0955 0.1631 0.2123 0.1812 0.1163 0.0652 0.0339 0.0167 0.0085</t>
  </si>
  <si>
    <t>2019 2 1 1 0 0 0 100 0 100.0000    0.0000 0.0000 0.0000 0.0000 0.0000 0.0000 0.0000 0.0010 0.0020 0.0070 0.0210 0.0530 0.0950 0.1620 0.2500 0.2090 0.0950 0.0520 0.0280 0.0150 0.0070 0.0030    0.0000 0.0000 0.0000 0.0000 0.0000 0.0000 0.0000 0.0002 0.0006 0.0016 0.0044 0.0113 0.0300 0.0781 0.1602 0.2320 0.2244 0.1455 0.0706 0.0284 0.0098 0.0030</t>
  </si>
  <si>
    <t>2020 2 1 1 0 0 0 100 0 100.0000    0.0000 0.0000 0.0000 0.0000 0.0000 0.0000 0.0000 0.0002 0.0011 0.0050 0.0132 0.0319 0.0578 0.1057 0.1183 0.2370 0.2196 0.1269 0.0544 0.0203 0.0067 0.0019    0.0000 0.0000 0.0000 0.0000 0.0000 0.0000 0.0001 0.0002 0.0008 0.0023 0.0066 0.0178 0.0488 0.1272 0.2378 0.2646 0.1673 0.0760 0.0316 0.0125 0.0047 0.0017</t>
  </si>
  <si>
    <t>2021 2 1 1 0 0 0 100 0 100.0000    0.0000 0.0000 0.0000 0.0000 0.0000 0.0000 0.0000 0.0000 0.0002 0.0008 0.0030 0.0096 0.0233 0.0642 0.1349 0.2463 0.2364 0.1666 0.0784 0.0284 0.0070 0.0009    0.0000 0.0000 0.0000 0.0000 0.0000 0.0000 0.0001 0.0002 0.0008 0.0023 0.0065 0.0177 0.0485 0.1238 0.2159 0.2093 0.1365 0.1006 0.0710 0.0409 0.0189 0.0072</t>
  </si>
  <si>
    <t>1995 2 1 2 2 0 0 100 0 100.0000    0.0000 0.0000 0.0000 0.0000 0.0028 0.0278 0.1056 0.1861 0.2167 0.2417 0.0917 0.0278 0.0333 0.0667 0.0000 0.0000 0.0000 0.0000 0.0000 0.0000 0.0000 0.0000    0.0000 0.0000 0.0001 0.0004 0.0027 0.0134 0.0456 0.1626 0.3061 0.2916 0.1423 0.0306 0.0030 0.0005 0.0003 0.0002 0.0002 0.0001 0.0001 0.0001 0.0001 0.0001</t>
  </si>
  <si>
    <t>1996 2 1 2 2 0 0 100 0 100.0000    0.0000 0.0000 0.0000 0.0000 0.0077 0.0231 0.1231 0.1769 0.3154 0.1846 0.0846 0.0615 0.0231 0.0000 0.0000 0.0000 0.0000 0.0000 0.0000 0.0000 0.0000 0.0000    0.0000 0.0000 0.0000 0.0003 0.0024 0.0133 0.0481 0.1690 0.3111 0.2864 0.1365 0.0290 0.0027 0.0004 0.0002 0.0002 0.0001 0.0001 0.0001 0.0001 0.0001 0.0001</t>
  </si>
  <si>
    <t>1997 2 1 2 2 0 0 100 0 100.0000    0.0000 0.0000 0.0000 0.0000 0.0017 0.0017 0.1090 0.2439 0.2976 0.2716 0.0554 0.0052 0.0138 0.0000 0.0000 0.0000 0.0000 0.0000 0.0000 0.0000 0.0000 0.0000    0.0000 0.0000 0.0000 0.0002 0.0018 0.0113 0.0436 0.1617 0.3078 0.2952 0.1441 0.0307 0.0028 0.0003 0.0002 0.0001 0.0001 0.0001 0.0001 0.0000 0.0000 0.0000</t>
  </si>
  <si>
    <t>1998 2 1 2 2 0 0 100 0 100.0000    0.0000 0.0000 0.0125 0.0000 0.0000 0.0375 0.1250 0.2375 0.2500 0.2750 0.0375 0.0250 0.0000 0.0000 0.0000 0.0000 0.0000 0.0000 0.0000 0.0000 0.0000 0.0000    0.0000 0.0000 0.0000 0.0001 0.0014 0.0098 0.0394 0.1541 0.3029 0.3036 0.1522 0.0327 0.0029 0.0003 0.0001 0.0001 0.0001 0.0001 0.0000 0.0000 0.0000 0.0000</t>
  </si>
  <si>
    <t>1999 2 1 2 2 0 0 100 0 100.0000    0.0000 0.0000 0.0000 0.0141 0.0423 0.0845 0.2535 0.3099 0.2817 0.0141 0.0000 0.0000 0.0000 0.0000 0.0000 0.0000 0.0000 0.0000 0.0000 0.0000 0.0000 0.0000    0.0000 0.0000 0.0000 0.0001 0.0013 0.0092 0.0371 0.1494 0.2996 0.3085 0.1572 0.0339 0.0030 0.0003 0.0001 0.0001 0.0001 0.0000 0.0000 0.0000 0.0000 0.0000</t>
  </si>
  <si>
    <t>2000 2 1 2 2 0 0 100 0 100.0000    0.0000 0.0000 0.0000 0.0141 0.0423 0.0845 0.2535 0.3099 0.2817 0.0141 0.0000 0.0000 0.0000 0.0000 0.0000 0.0000 0.0000 0.0000 0.0000 0.0000 0.0000 0.0000    0.0000 0.0000 0.0000 0.0002 0.0017 0.0101 0.0374 0.1487 0.2983 0.3083 0.1575 0.0340 0.0030 0.0003 0.0001 0.0001 0.0001 0.0000 0.0000 0.0000 0.0000 0.0000</t>
  </si>
  <si>
    <t>2001 2 1 2 2 0 0 100 0 100.0000    0.0000 0.0000 0.0000 0.0141 0.0423 0.0845 0.2535 0.3099 0.2817 0.0141 0.0000 0.0000 0.0000 0.0000 0.0000 0.0000 0.0000 0.0000 0.0000 0.0000 0.0000 0.0000    0.0000 0.0000 0.0000 0.0003 0.0021 0.0119 0.0427 0.1584 0.3040 0.2978 0.1477 0.0316 0.0028 0.0002 0.0001 0.0001 0.0001 0.0000 0.0000 0.0000 0.0000 0.0000</t>
  </si>
  <si>
    <t>2002 2 1 2 2 0 0 100 0 100.0000    0.0000 0.0000 0.0000 0.0000 0.0000 0.0323 0.1935 0.2742 0.3548 0.1129 0.0323 0.0000 0.0000 0.0000 0.0000 0.0000 0.0000 0.0000 0.0000 0.0000 0.0000 0.0000    0.0000 0.0000 0.0000 0.0002 0.0018 0.0115 0.0437 0.1617 0.3074 0.2953 0.1444 0.0307 0.0027 0.0002 0.0001 0.0001 0.0000 0.0000 0.0000 0.0000 0.0000 0.0000</t>
  </si>
  <si>
    <t>2003 2 1 2 2 0 0 100 0 100.0000    0.0000 0.0000 0.0000 0.0000 0.0000 0.0323 0.1935 0.2742 0.3548 0.1129 0.0323 0.0000 0.0000 0.0000 0.0000 0.0000 0.0000 0.0000 0.0000 0.0000 0.0000 0.0000    0.0000 0.0000 0.0000 0.0002 0.0016 0.0103 0.0401 0.1550 0.3035 0.3026 0.1511 0.0324 0.0028 0.0002 0.0001 0.0000 0.0000 0.0000 0.0000 0.0000 0.0000 0.0000</t>
  </si>
  <si>
    <t>2004 2 1 2 2 0 0 100 0 100.0000    0.0000 0.0000 0.0000 0.0000 0.0000 0.2222 0.2222 0.1111 0.2222 0.0000 0.1111 0.0000 0.0000 0.1111 0.0000 0.0000 0.0000 0.0000 0.0000 0.0000 0.0000 0.0000    0.0000 0.0000 0.0002 0.0003 0.0020 0.0111 0.0399 0.1532 0.3013 0.3034 0.1526 0.0327 0.0028 0.0002 0.0001 0.0000 0.0000 0.0000 0.0000 0.0000 0.0000 0.0000</t>
  </si>
  <si>
    <t>2005 2 1 2 2 0 0 100 0 100.0000    0.0000 0.0000 0.0000 0.0000 0.0000 0.0630 0.2598 0.2913 0.2283 0.0787 0.0709 0.0079 0.0000 0.0000 0.0000 0.0000 0.0000 0.0000 0.0000 0.0000 0.0000 0.0000    0.0000 0.0000 0.0001 0.0008 0.0044 0.0170 0.0470 0.1609 0.3035 0.2908 0.1422 0.0302 0.0026 0.0002 0.0001 0.0000 0.0000 0.0000 0.0000 0.0000 0.0000 0.0000</t>
  </si>
  <si>
    <t>2006 2 1 2 2 0 0 100 0 100.0000    0.0000 0.0000 0.0000 0.0000 0.0000 0.0000 0.0351 0.1404 0.3333 0.2632 0.1579 0.0175 0.0526 0.0000 0.0000 0.0000 0.0000 0.0000 0.0000 0.0000 0.0000 0.0000    0.0000 0.0000 0.0000 0.0004 0.0031 0.0169 0.0592 0.1896 0.3235 0.2651 0.1163 0.0238 0.0020 0.0001 0.0000 0.0000 0.0000 0.0000 0.0000 0.0000 0.0000 0.0000</t>
  </si>
  <si>
    <t>2007 2 1 2 2 0 0 100 0 100.0000    0.0000 0.0000 0.0000 0.0000 0.0000 0.0000 0.0110 0.2055 0.2575 0.3041 0.1342 0.0384 0.0329 0.0110 0.0027 0.0027 0.0000 0.0000 0.0000 0.0000 0.0000 0.0000    0.0000 0.0000 0.0000 0.0002 0.0018 0.0114 0.0443 0.1638 0.3105 0.2939 0.1415 0.0299 0.0025 0.0001 0.0000 0.0000 0.0000 0.0000 0.0000 0.0000 0.0000 0.0000</t>
  </si>
  <si>
    <t>2008 2 1 2 2 0 0 100 0 100.0000    0.0000 0.0000 0.0000 0.0000 0.0000 0.0000 0.0217 0.1649 0.2646 0.3688 0.1605 0.0130 0.0043 0.0022 0.0000 0.0000 0.0000 0.0000 0.0000 0.0000 0.0000 0.0000    0.0000 0.0000 0.0000 0.0001 0.0014 0.0098 0.0394 0.1540 0.3030 0.3042 0.1525 0.0326 0.0028 0.0001 0.0000 0.0000 0.0000 0.0000 0.0000 0.0000 0.0000 0.0000</t>
  </si>
  <si>
    <t>2009 2 1 2 2 0 0 100 0 100.0000    0.0000 0.0000 0.0000 0.0000 0.0000 0.0041 0.0041 0.0935 0.3211 0.3862 0.1504 0.0285 0.0041 0.0081 0.0000 0.0000 0.0000 0.0000 0.0000 0.0000 0.0000 0.0000    0.0000 0.0000 0.0001 0.0002 0.0019 0.0104 0.0378 0.1494 0.2992 0.3077 0.1565 0.0336 0.0029 0.0001 0.0000 0.0000 0.0000 0.0000 0.0000 0.0000 0.0000 0.0000</t>
  </si>
  <si>
    <t>2010 2 1 2 2 0 0 100 0 100.0000    0.0000 0.0000 0.0000 0.0000 0.0000 0.0172 0.0905 0.2371 0.2845 0.2737 0.0668 0.0151 0.0108 0.0000 0.0043 0.0000 0.0000 0.0000 0.0000 0.0000 0.0000 0.0000    0.0000 0.0000 0.0001 0.0007 0.0038 0.0156 0.0455 0.1597 0.3032 0.2935 0.1445 0.0308 0.0026 0.0001 0.0000 0.0000 0.0000 0.0000 0.0000 0.0000 0.0000 0.0000</t>
  </si>
  <si>
    <t>2011 2 1 2 2 0 0 100 0 100.0000    0.0000 0.0000 0.0004 0.0048 0.0305 0.2648 0.2993 0.1905 0.1523 0.0458 0.0078 0.0018 0.0005 0.0005 0.0009 0.0000 0.0000 0.0000 0.0000 0.0000 0.0000 0.0000    0.0000 0.0000 0.0000 0.0003 0.0029 0.0157 0.0559 0.1839 0.3202 0.2714 0.1222 0.0252 0.0021 0.0001 0.0000 0.0000 0.0000 0.0000 0.0000 0.0000 0.0000 0.0000</t>
  </si>
  <si>
    <t>2012 2 1 2 2 0 0 100 0 100.0000    0.0000 0.0000 0.0000 0.0019 0.0081 0.0305 0.0585 0.0921 0.1469 0.3385 0.2427 0.0653 0.0137 0.0006 0.0012 0.0000 0.0000 0.0000 0.0000 0.0000 0.0000 0.0000    0.0000 0.0000 0.0000 0.0002 0.0018 0.0113 0.0437 0.1626 0.3095 0.2950 0.1429 0.0302 0.0025 0.0001 0.0000 0.0000 0.0000 0.0000 0.0000 0.0000 0.0000 0.0000</t>
  </si>
  <si>
    <t>2013 2 1 2 2 0 0 100 0 100.0000    0.0000 0.0000 0.0000 0.0000 0.0003 0.0099 0.0443 0.0986 0.1832 0.3803 0.2329 0.0406 0.0075 0.0020 0.0003 0.0000 0.0000 0.0000 0.0000 0.0000 0.0000 0.0000    0.0000 0.0000 0.0000 0.0001 0.0015 0.0101 0.0398 0.1546 0.3032 0.3033 0.1519 0.0325 0.0027 0.0001 0.0000 0.0000 0.0000 0.0000 0.0000 0.0000 0.0000 0.0000</t>
  </si>
  <si>
    <t>2014 2 1 2 2 0 0 100 0 100.0000    0.0000 0.0000 0.0000 0.0000 0.0002 0.0109 0.0354 0.0789 0.2280 0.3948 0.2153 0.0281 0.0057 0.0021 0.0005 0.0002 0.0000 0.0000 0.0000 0.0000 0.0000 0.0000    0.0000 0.0000 0.0000 0.0002 0.0018 0.0105 0.0390 0.1524 0.3012 0.3050 0.1539 0.0330 0.0028 0.0001 0.0000 0.0000 0.0000 0.0000 0.0000 0.0000 0.0000 0.0000</t>
  </si>
  <si>
    <t>2015 2 1 2 2 0 0 100 0 100.0000    0.0000 0.0000 0.0000 0.0000 0.0004 0.0187 0.0504 0.1169 0.2563 0.3658 0.1638 0.0209 0.0052 0.0004 0.0004 0.0004 0.0004 0.0000 0.0000 0.0000 0.0000 0.0000    0.0000 0.0000 0.0001 0.0002 0.0018 0.0112 0.0424 0.1593 0.3054 0.2980 0.1474 0.0314 0.0027 0.0001 0.0000 0.0000 0.0000 0.0000 0.0000 0.0000 0.0000 0.0000</t>
  </si>
  <si>
    <t>2016 2 1 2 2 0 0 100 0 100.0000    0.0000 0.0000 0.0000 0.0000 0.0000 0.0064 0.0230 0.0689 0.2194 0.3980 0.2258 0.0408 0.0089 0.0051 0.0026 0.0000 0.0013 0.0000 0.0000 0.0000 0.0000 0.0000    0.0000 0.0001 0.0002 0.0004 0.0027 0.0126 0.0415 0.1552 0.3025 0.3002 0.1497 0.0320 0.0027 0.0001 0.0000 0.0000 0.0000 0.0000 0.0000 0.0000 0.0000 0.0000</t>
  </si>
  <si>
    <t>2017 2 1 2 2 0 0 100 0 100.0000    0.0000 0.0000 0.0000 0.0019 0.0019 0.0115 0.0477 0.1603 0.3874 0.2824 0.0687 0.0153 0.0191 0.0038 0.0000 0.0000 0.0000 0.0000 0.0000 0.0000 0.0000 0.0000    0.0000 0.0001 0.0005 0.0010 0.0055 0.0203 0.0533 0.1710 0.3086 0.2785 0.1312 0.0275 0.0023 0.0001 0.0000 0.0000 0.0000 0.0000 0.0000 0.0000 0.0000 0.0000</t>
  </si>
  <si>
    <t>2018 2 1 2 2 0 0 100 0 100.0000    0.0000 0.0000 0.0000 0.0036 0.0429 0.1286 0.2536 0.2571 0.2321 0.0643 0.0107 0.0071 0.0000 0.0000 0.0000 0.0000 0.0000 0.0000 0.0000 0.0000 0.0000 0.0000    0.0000 0.0000 0.0000 0.0005 0.0046 0.0225 0.0594 0.1943 0.3253 0.2585 0.1105 0.0224 0.0019 0.0001 0.0000 0.0000 0.0000 0.0000 0.0000 0.0000 0.0000 0.0000</t>
  </si>
  <si>
    <t>2019 2 1 2 2 0 0 100 0 100.0000    0.0000 0.0000 0.0000 0.0000 0.0000 0.0167 0.1339 0.3724 0.3849 0.0711 0.0167 0.0042 0.0000 0.0000 0.0000 0.0000 0.0000 0.0000 0.0000 0.0000 0.0000 0.0000    0.0000 0.0000 0.0000 0.0003 0.0041 0.0215 0.0589 0.1951 0.3264 0.2588 0.1104 0.0223 0.0019 0.0001 0.0000 0.0000 0.0000 0.0000 0.0000 0.0000 0.0000 0.0000</t>
  </si>
  <si>
    <t>2020 2 1 2 2 0 0 100 0 100.0000    0.0000 0.0000 0.0000 0.0526 0.0000 0.2632 0.1579 0.1579 0.3684 0.0000 0.0000 0.0000 0.0000 0.0000 0.0000 0.0000 0.0000 0.0000 0.0000 0.0000 0.0000 0.0000    0.0000 0.0000 0.0000 0.0003 0.0037 0.0198 0.0552 0.1879 0.3226 0.2667 0.1175 0.0241 0.0020 0.0001 0.0000 0.0000 0.0000 0.0000 0.0000 0.0000 0.0000 0.0000</t>
  </si>
  <si>
    <t>2021 2 1 2 2 0 0 100 0 100.0000    0.0000 0.0000 0.0000 0.0000 0.0000 1.0000 0.0000 0.0000 0.0000 0.0000 0.0000 0.0000 0.0000 0.0000 0.0000 0.0000 0.0000 0.0000 0.0000 0.0000 0.0000 0.0000    0.0000 0.0000 0.0001 0.0003 0.0036 0.0193 0.0538 0.1846 0.3201 0.2700 0.1210 0.0249 0.0021 0.0001 0.0000 0.0000 0.0000 0.0000 0.0000 0.0000 0.0000 0.0000</t>
  </si>
  <si>
    <t>1991 2 2 2 2 0 0 100 0 100.0000    0.0461 0.0389 0.0272 0.0411 0.0698 0.0961 0.1289 0.1700 0.1833 0.1299 0.0490 0.0126 0.0051 0.0006 0.0016 0.0000 0.0000 0.0000 0.0000 0.0000 0.0000 0.0000    0.0026 0.0059 0.0100 0.0227 0.0793 0.1503 0.1655 0.1899 0.1472 0.1126 0.0724 0.0236 0.0038 0.0012 0.0012 0.0013 0.0014 0.0016 0.0017 0.0018 0.0019 0.0020</t>
  </si>
  <si>
    <t>1992 2 2 2 2 0 0 100 0 100.0000    0.0282 0.1564 0.1735 0.1638 0.1365 0.0978 0.1073 0.0622 0.0370 0.0185 0.0067 0.0027 0.0037 0.0027 0.0030 0.0000 0.0000 0.0000 0.0000 0.0000 0.0000 0.0000    0.0052 0.0120 0.0176 0.0258 0.0799 0.1465 0.1592 0.1849 0.1445 0.1119 0.0724 0.0236 0.0038 0.0011 0.0011 0.0012 0.0013 0.0014 0.0015 0.0016 0.0017 0.0018</t>
  </si>
  <si>
    <t>1993 2 2 2 2 0 0 100 0 100.0000    0.0019 0.0096 0.1354 0.3718 0.2526 0.1777 0.0279 0.0125 0.0048 0.0010 0.0019 0.0019 0.0010 0.0000 0.0000 0.0000 0.0000 0.0000 0.0000 0.0000 0.0000 0.0000    0.0097 0.0226 0.0312 0.0338 0.0873 0.1464 0.1530 0.1744 0.1351 0.1036 0.0667 0.0217 0.0034 0.0010 0.0010 0.0010 0.0011 0.0012 0.0013 0.0014 0.0014 0.0015</t>
  </si>
  <si>
    <t>1994 2 2 2 2 0 0 100 0 100.0000    0.0000 0.0000 0.1250 0.0000 0.0000 0.0000 0.2500 0.0000 0.5000 0.1250 0.0000 0.0000 0.0000 0.0000 0.0000 0.0000 0.0000 0.0000 0.0000 0.0000 0.0000 0.0000    0.0150 0.0351 0.0482 0.0457 0.0991 0.1484 0.1465 0.1608 0.1221 0.0912 0.0578 0.0187 0.0029 0.0008 0.0007 0.0008 0.0009 0.0009 0.0010 0.0010 0.0011 0.0011</t>
  </si>
  <si>
    <t>1995 2 2 2 2 0 0 100 0 100.0000    0.0405 0.0338 0.0203 0.0676 0.2432 0.1892 0.2162 0.1216 0.0473 0.0068 0.0068 0.0068 0.0000 0.0000 0.0000 0.0000 0.0000 0.0000 0.0000 0.0000 0.0000 0.0000    0.0076 0.0223 0.0409 0.0607 0.1184 0.1616 0.1511 0.1585 0.1171 0.0843 0.0522 0.0167 0.0025 0.0006 0.0006 0.0006 0.0006 0.0007 0.0007 0.0007 0.0008 0.0008</t>
  </si>
  <si>
    <t>1996 2 2 2 2 0 0 100 0 100.0000    0.0000 0.0000 0.0000 0.0541 0.1351 0.0541 0.1351 0.1892 0.2432 0.0811 0.0541 0.0270 0.0000 0.0000 0.0270 0.0000 0.0000 0.0000 0.0000 0.0000 0.0000 0.0000    0.0028 0.0094 0.0216 0.0471 0.1121 0.1707 0.1696 0.1751 0.1265 0.0880 0.0532 0.0168 0.0024 0.0005 0.0004 0.0004 0.0005 0.0005 0.0005 0.0005 0.0006 0.0006</t>
  </si>
  <si>
    <t>1997 2 2 2 2 0 0 100 0 100.0000    0.0000 0.0000 0.0009 0.0086 0.0933 0.2155 0.3303 0.1944 0.0976 0.0284 0.0086 0.0082 0.0077 0.0043 0.0022 0.0000 0.0000 0.0000 0.0000 0.0000 0.0000 0.0000    0.0006 0.0029 0.0097 0.0318 0.0943 0.1632 0.1737 0.1895 0.1415 0.1025 0.0635 0.0201 0.0028 0.0004 0.0003 0.0004 0.0004 0.0004 0.0004 0.0004 0.0004 0.0005</t>
  </si>
  <si>
    <t>1998 2 2 2 2 0 0 100 0 100.0000    0.0075 0.0043 0.0096 0.0343 0.1458 0.3087 0.2262 0.1372 0.0718 0.0236 0.0107 0.0054 0.0086 0.0032 0.0032 0.0000 0.0000 0.0000 0.0000 0.0000 0.0000 0.0000    0.0012 0.0029 0.0068 0.0227 0.0811 0.1536 0.1699 0.1951 0.1506 0.1140 0.0725 0.0232 0.0032 0.0004 0.0003 0.0003 0.0003 0.0004 0.0004 0.0004 0.0004 0.0004</t>
  </si>
  <si>
    <t>1999 2 2 2 2 0 0 100 0 100.0000    0.0151 0.0189 0.0679 0.0642 0.1208 0.2151 0.2000 0.1094 0.0906 0.0302 0.0302 0.0038 0.0151 0.0075 0.0113 0.0000 0.0000 0.0000 0.0000 0.0000 0.0000 0.0000    0.0077 0.0165 0.0203 0.0214 0.0748 0.1432 0.1592 0.1884 0.1483 0.1153 0.0746 0.0239 0.0033 0.0004 0.0003 0.0003 0.0003 0.0003 0.0003 0.0003 0.0004 0.0004</t>
  </si>
  <si>
    <t>2000 2 2 2 2 0 0 100 0 100.0000    0.0066 0.0109 0.0533 0.1219 0.1044 0.1985 0.2496 0.1467 0.0715 0.0161 0.0066 0.0080 0.0036 0.0022 0.0000 0.0000 0.0000 0.0000 0.0000 0.0000 0.0000 0.0000    0.0085 0.0215 0.0330 0.0401 0.0914 0.1448 0.1481 0.1731 0.1363 0.1064 0.0690 0.0222 0.0030 0.0004 0.0003 0.0003 0.0003 0.0003 0.0003 0.0003 0.0003 0.0003</t>
  </si>
  <si>
    <t>2001 2 2 2 2 0 0 100 0 100.0000    0.0028 0.0369 0.0327 0.0781 0.0511 0.1776 0.2472 0.1534 0.1307 0.0483 0.0170 0.0071 0.0071 0.0071 0.0028 0.0000 0.0000 0.0000 0.0000 0.0000 0.0000 0.0000    0.0031 0.0109 0.0242 0.0477 0.1070 0.1610 0.1594 0.1737 0.1309 0.0969 0.0610 0.0194 0.0026 0.0003 0.0002 0.0002 0.0002 0.0002 0.0002 0.0002 0.0003 0.0003</t>
  </si>
  <si>
    <t>2002 2 2 2 2 0 0 100 0 100.0000    0.0043 0.0072 0.0201 0.0545 0.0631 0.1980 0.2468 0.1607 0.1105 0.0531 0.0344 0.0172 0.0086 0.0143 0.0072 0.0000 0.0000 0.0000 0.0000 0.0000 0.0000 0.0000    0.0038 0.0095 0.0169 0.0337 0.0959 0.1618 0.1699 0.1846 0.1377 0.1000 0.0620 0.0196 0.0026 0.0003 0.0002 0.0002 0.0002 0.0002 0.0002 0.0002 0.0002 0.0002</t>
  </si>
  <si>
    <t>2003 2 2 2 2 0 0 100 0 100.0000    0.0057 0.0127 0.0085 0.0141 0.0863 0.1980 0.2150 0.2065 0.1301 0.0467 0.0212 0.0255 0.0014 0.0127 0.0156 0.0000 0.0000 0.0000 0.0000 0.0000 0.0000 0.0000    0.0106 0.0235 0.0304 0.0302 0.0853 0.1481 0.1583 0.1799 0.1383 0.1042 0.0660 0.0210 0.0028 0.0003 0.0002 0.0001 0.0001 0.0001 0.0002 0.0002 0.0002 0.0002</t>
  </si>
  <si>
    <t>2004 2 2 2 2 0 0 100 0 100.0000    0.0219 0.3160 0.1570 0.0585 0.0470 0.0801 0.0997 0.0978 0.0689 0.0285 0.0115 0.0062 0.0019 0.0023 0.0027 0.0000 0.0000 0.0000 0.0000 0.0000 0.0000 0.0000    0.0383 0.0822 0.0937 0.0406 0.0857 0.1270 0.1255 0.1415 0.1092 0.0831 0.0530 0.0169 0.0022 0.0002 0.0001 0.0001 0.0001 0.0001 0.0001 0.0001 0.0001 0.0001</t>
  </si>
  <si>
    <t>2005 2 2 2 2 0 0 100 0 100.0000    0.0163 0.0315 0.0395 0.1046 0.2515 0.3314 0.1422 0.0354 0.0252 0.0112 0.0067 0.0029 0.0006 0.0008 0.0002 0.0000 0.0000 0.0000 0.0000 0.0000 0.0000 0.0000    0.0065 0.0292 0.0669 0.1065 0.1578 0.1646 0.1249 0.1257 0.0931 0.0674 0.0418 0.0132 0.0017 0.0002 0.0001 0.0001 0.0001 0.0001 0.0001 0.0001 0.0001 0.0001</t>
  </si>
  <si>
    <t>2006 2 2 2 2 0 0 100 0 100.0000    0.0020 0.0040 0.0060 0.0209 0.0803 0.2060 0.2743 0.1796 0.1127 0.0658 0.0304 0.0100 0.0035 0.0035 0.0010 0.0000 0.0000 0.0000 0.0000 0.0000 0.0000 0.0000    0.0039 0.0109 0.0234 0.0530 0.1288 0.1883 0.1817 0.1710 0.1145 0.0709 0.0394 0.0120 0.0015 0.0001 0.0001 0.0000 0.0000 0.0000 0.0000 0.0000 0.0000 0.0000</t>
  </si>
  <si>
    <t>2007 2 2 2 2 0 0 100 0 100.0000    0.0007 0.0077 0.0228 0.1121 0.2567 0.2962 0.1885 0.0713 0.0230 0.0077 0.0061 0.0022 0.0013 0.0022 0.0015 0.0000 0.0000 0.0000 0.0000 0.0000 0.0000 0.0000    0.0009 0.0039 0.0113 0.0329 0.0951 0.1638 0.1750 0.1902 0.1416 0.1012 0.0618 0.0194 0.0025 0.0002 0.0000 0.0000 0.0000 0.0000 0.0000 0.0000 0.0000 0.0000</t>
  </si>
  <si>
    <t>2008 2 2 2 2 0 0 100 0 100.0000    0.0035 0.0058 0.0052 0.0111 0.0437 0.1212 0.2133 0.1812 0.1900 0.1096 0.0443 0.0268 0.0175 0.0128 0.0064 0.0029 0.0012 0.0017 0.0012 0.0000 0.0006 0.0000    0.0100 0.0210 0.0250 0.0231 0.0790 0.1471 0.1618 0.1859 0.1436 0.1089 0.0693 0.0221 0.0029 0.0002 0.0001 0.0000 0.0000 0.0000 0.0000 0.0000 0.0000 0.0000</t>
  </si>
  <si>
    <t>2009 2 2 2 2 0 0 100 0 100.0000    0.0008 0.0030 0.0053 0.0061 0.0303 0.1029 0.2103 0.2390 0.2073 0.1157 0.0371 0.0121 0.0091 0.0076 0.0061 0.0023 0.0030 0.0015 0.0000 0.0000 0.0008 0.0000    0.0305 0.0664 0.0781 0.0401 0.0851 0.1290 0.1294 0.1503 0.1182 0.0918 0.0592 0.0189 0.0025 0.0002 0.0001 0.0000 0.0000 0.0000 0.0000 0.0000 0.0000 0.0000</t>
  </si>
  <si>
    <t>2010 2 2 2 2 0 0 100 0 100.0000    0.0016 0.0141 0.0057 0.0069 0.0524 0.1910 0.2717 0.2120 0.1492 0.0603 0.0151 0.0060 0.0057 0.0028 0.0035 0.0006 0.0006 0.0000 0.0000 0.0003 0.0000 0.0006    0.0058 0.0253 0.0578 0.0940 0.1470 0.1638 0.1320 0.1359 0.1013 0.0741 0.0463 0.0146 0.0019 0.0001 0.0000 0.0000 0.0000 0.0000 0.0000 0.0000 0.0000 0.0000</t>
  </si>
  <si>
    <t>2011 2 2 2 2 0 0 100 0 100.0000    0.0000 0.0036 0.0046 0.0370 0.1007 0.1438 0.1772 0.1844 0.1911 0.0909 0.0344 0.0139 0.0072 0.0036 0.0041 0.0021 0.0005 0.0010 0.0000 0.0000 0.0000 0.0000    0.0043 0.0114 0.0230 0.0496 0.1228 0.1834 0.1794 0.1733 0.1185 0.0758 0.0433 0.0133 0.0017 0.0001 0.0000 0.0000 0.0000 0.0000 0.0000 0.0000 0.0000 0.0000</t>
  </si>
  <si>
    <t>2012 2 2 2 2 0 0 100 0 100.0000    0.0022 0.0016 0.0033 0.0109 0.0262 0.1025 0.1483 0.2077 0.2317 0.1434 0.0698 0.0284 0.0087 0.0038 0.0038 0.0044 0.0005 0.0005 0.0005 0.0011 0.0000 0.0005    0.0024 0.0072 0.0149 0.0333 0.0944 0.1615 0.1719 0.1881 0.1405 0.1012 0.0622 0.0196 0.0025 0.0002 0.0000 0.0000 0.0000 0.0000 0.0000 0.0000 0.0000 0.0000</t>
  </si>
  <si>
    <t>2013 2 2 2 2 0 0 100 0 100.0000    0.0091 0.0292 0.0300 0.0526 0.0885 0.1520 0.2001 0.1619 0.1336 0.0721 0.0323 0.0162 0.0105 0.0072 0.0048 0.0000 0.0000 0.0000 0.0000 0.0000 0.0000 0.0000    0.0077 0.0172 0.0230 0.0277 0.0842 0.1499 0.1619 0.1850 0.1424 0.1076 0.0684 0.0218 0.0028 0.0002 0.0000 0.0000 0.0000 0.0000 0.0000 0.0000 0.0000 0.0000</t>
  </si>
  <si>
    <t>2014 2 2 2 2 0 0 100 0 100.0000    0.0026 0.0256 0.0256 0.0991 0.1509 0.1227 0.1083 0.1017 0.1102 0.1096 0.0702 0.0341 0.0190 0.0085 0.0033 0.0039 0.0020 0.0013 0.0013 0.0000 0.0000 0.0000    0.0033 0.0111 0.0229 0.0417 0.0964 0.1523 0.1558 0.1788 0.1388 0.1061 0.0680 0.0217 0.0028 0.0002 0.0000 0.0000 0.0000 0.0000 0.0000 0.0000 0.0000 0.0000</t>
  </si>
  <si>
    <t>2015 2 2 2 2 0 0 100 0 100.0000    0.0076 0.0152 0.0228 0.0760 0.1240 0.1368 0.2135 0.2211 0.0889 0.0532 0.0170 0.0076 0.0029 0.0035 0.0035 0.0012 0.0023 0.0018 0.0006 0.0000 0.0000 0.0006    0.0203 0.0429 0.0497 0.0315 0.0872 0.1462 0.1529 0.1687 0.1270 0.0936 0.0587 0.0186 0.0024 0.0002 0.0000 0.0000 0.0000 0.0000 0.0000 0.0000 0.0000 0.0000</t>
  </si>
  <si>
    <t>2016 2 2 2 2 0 0 100 0 100.0000    0.0021 0.0062 0.0342 0.0685 0.1214 0.1898 0.1660 0.1100 0.0809 0.0726 0.0477 0.0405 0.0218 0.0114 0.0093 0.0031 0.0062 0.0041 0.0021 0.0021 0.0000 0.0000    0.0464 0.1016 0.1193 0.0554 0.0965 0.1231 0.1112 0.1223 0.0935 0.0701 0.0444 0.0141 0.0018 0.0001 0.0000 0.0000 0.0000 0.0000 0.0000 0.0000 0.0000 0.0000</t>
  </si>
  <si>
    <t>2017 2 2 2 2 0 0 100 0 100.0000    0.0036 0.0071 0.0476 0.1798 0.1655 0.1988 0.1310 0.0929 0.0512 0.0405 0.0274 0.0071 0.0131 0.0071 0.0048 0.0095 0.0036 0.0012 0.0036 0.0000 0.0036 0.0012    0.0566 0.1276 0.1577 0.0877 0.1275 0.1274 0.0919 0.0866 0.0614 0.0418 0.0250 0.0078 0.0010 0.0001 0.0000 0.0000 0.0000 0.0000 0.0000 0.0000 0.0000 0.0000</t>
  </si>
  <si>
    <t>2018 2 2 2 2 0 0 100 0 100.0000    0.0043 0.0064 0.0090 0.0601 0.1474 0.3087 0.2379 0.1176 0.0516 0.0202 0.0069 0.0096 0.0037 0.0053 0.0037 0.0011 0.0021 0.0016 0.0000 0.0011 0.0005 0.0011    0.0006 0.0055 0.0207 0.0644 0.1666 0.2212 0.1604 0.1542 0.1013 0.0608 0.0330 0.0099 0.0013 0.0001 0.0000 0.0000 0.0000 0.0000 0.0000 0.0000 0.0000 0.0000</t>
  </si>
  <si>
    <t>2019 2 2 2 2 0 0 100 0 100.0000    0.0030 0.0070 0.0170 0.0261 0.1303 0.3096 0.2164 0.1192 0.0792 0.0291 0.0190 0.0170 0.0110 0.0080 0.0030 0.0010 0.0010 0.0020 0.0000 0.0000 0.0010 0.0000    0.0004 0.0017 0.0097 0.0484 0.1575 0.2259 0.1700 0.1654 0.1086 0.0651 0.0352 0.0106 0.0013 0.0001 0.0000 0.0000 0.0000 0.0000 0.0000 0.0000 0.0000 0.0000</t>
  </si>
  <si>
    <t>2020 2 2 2 2 0 0 100 0 100.0000    0.0098 0.0147 0.0196 0.0540 0.1639 0.2875 0.2071 0.1021 0.0569 0.0186 0.0108 0.0137 0.0128 0.0088 0.0079 0.0088 0.0000 0.0010 0.0020 0.0000 0.0000 0.0000    0.0009 0.0029 0.0104 0.0455 0.1500 0.2186 0.1675 0.1676 0.1129 0.0705 0.0394 0.0120 0.0015 0.0001 0.0000 0.0000 0.0000 0.0000 0.0000 0.0000 0.0000 0.0000</t>
  </si>
  <si>
    <t>2021 2 2 2 2 0 0 100 0 100.0000    0.0000 0.0249 0.0547 0.0597 0.0896 0.1791 0.0796 0.1294 0.0896 0.0647 0.0547 0.0299 0.0547 0.0249 0.0348 0.0100 0.0050 0.0000 0.0050 0.0050 0.0050 0.0000    0.0119 0.0252 0.0327 0.0439 0.1408 0.2039 0.1561 0.1575 0.1072 0.0683 0.0388 0.0119 0.0015 0.0001 0.0000 0.0000 0.0000 0.0000 0.0000 0.0000 0.0000 0.0000</t>
  </si>
  <si>
    <t>2022 2 2 2 2 0 0 100 0 100.0000    0.0109 0.0616 0.0435 0.0833 0.1377 0.0906 0.1558 0.1087 0.0833 0.0435 0.0725 0.0326 0.0399 0.0181 0.0000 0.0072 0.0036 0.0072 0.0000 0.0000 0.0000 0.0000    0.0102 0.0274 0.0467 0.0710 0.1592 0.2005 0.1423 0.1401 0.0953 0.0607 0.0346 0.0106 0.0014 0.0001 0.0000 0.0000 0.0000 0.0000 0.0000 0.0000 0.0000 0.0000</t>
  </si>
  <si>
    <t>2023 2 2 2 2 0 0 100 0 100.0000    0.0109 0.0616 0.0435 0.0833 0.1377 0.0906 0.1558 0.1087 0.0833 0.0435 0.0725 0.0326 0.0399 0.0181 0.0000 0.0072 0.0036 0.0072 0.0000 0.0000 0.0000 0.0000    0.0297 0.0649 0.0799 0.0604 0.1405 0.1826 0.1405 0.1306 0.0849 0.0501 0.0268 0.0080 0.0010 0.0001 0.0000 0.0000 0.0000 0.0000 0.0000 0.0000 0.0000 0.0000</t>
  </si>
  <si>
    <t>1991 2 2 1 2 0 0 100 0 100.0000    0.0199 0.0233 0.0142 0.0254 0.0279 0.0239 0.0235 0.0252 0.0251 0.0247 0.0416 0.0523 0.0825 0.1202 0.1268 0.0961 0.0704 0.0636 0.0531 0.0327 0.0206 0.0071    0.0019 0.0043 0.0052 0.0026 0.0041 0.0061 0.0106 0.0187 0.0294 0.0429 0.0590 0.0766 0.0966 0.1155 0.1257 0.1088 0.0809 0.0659 0.0564 0.0438 0.0287 0.0163</t>
  </si>
  <si>
    <t>1992 2 2 1 2 0 0 100 0 100.0000    0.0112 0.0533 0.0713 0.0883 0.1119 0.0616 0.0625 0.0460 0.0368 0.0239 0.0295 0.0206 0.0239 0.0266 0.0363 0.0463 0.0571 0.0677 0.0617 0.0390 0.0182 0.0061    0.0018 0.0048 0.0077 0.0075 0.0099 0.0098 0.0112 0.0167 0.0249 0.0377 0.0562 0.0791 0.1044 0.1246 0.1314 0.1093 0.0770 0.0592 0.0492 0.0380 0.0251 0.0145</t>
  </si>
  <si>
    <t>1993 2 2 1 2 0 0 100 0 100.0000    0.0000 0.0008 0.0064 0.0471 0.0721 0.0839 0.1212 0.1098 0.0695 0.0598 0.0661 0.0538 0.0398 0.0386 0.0394 0.0365 0.0305 0.0581 0.0407 0.0178 0.0068 0.0013    0.0009 0.0028 0.0059 0.0088 0.0143 0.0183 0.0226 0.0278 0.0324 0.0408 0.0551 0.0739 0.0961 0.1153 0.1239 0.1058 0.0775 0.0611 0.0494 0.0355 0.0211 0.0106</t>
  </si>
  <si>
    <t>1994 2 2 1 2 0 0 100 0 100.0000    0.0000 0.0000 0.0000 0.0007 0.0007 0.0030 0.0045 0.0052 0.0030 0.0030 0.0082 0.0148 0.0371 0.0601 0.1084 0.1529 0.1797 0.1715 0.1344 0.0661 0.0290 0.0178    0.0002 0.0010 0.0027 0.0057 0.0115 0.0192 0.0296 0.0427 0.0558 0.0701 0.0845 0.0969 0.1080 0.1145 0.1110 0.0848 0.0537 0.0374 0.0291 0.0212 0.0131 0.0072</t>
  </si>
  <si>
    <t>1995 2 2 1 2 0 0 100 0 100.0000    0.0005 0.0031 0.0005 0.0082 0.0245 0.0470 0.0541 0.0475 0.0613 0.0383 0.0317 0.0306 0.0383 0.0582 0.0710 0.0858 0.1067 0.1185 0.0822 0.0506 0.0291 0.0123    0.0001 0.0002 0.0007 0.0018 0.0048 0.0101 0.0186 0.0315 0.0482 0.0693 0.0915 0.1105 0.1244 0.1287 0.1197 0.0895 0.0562 0.0366 0.0254 0.0168 0.0099 0.0054</t>
  </si>
  <si>
    <t>1996 2 2 1 2 0 0 100 0 100.0000    0.0000 0.0066 0.0066 0.0022 0.0066 0.0066 0.0197 0.0655 0.0459 0.0742 0.0677 0.0349 0.0633 0.0852 0.1201 0.1310 0.0808 0.0611 0.0546 0.0437 0.0218 0.0022    0.0001 0.0002 0.0003 0.0006 0.0018 0.0043 0.0090 0.0171 0.0296 0.0482 0.0714 0.0966 0.1202 0.1357 0.1356 0.1107 0.0777 0.0541 0.0379 0.0251 0.0152 0.0087</t>
  </si>
  <si>
    <t>1997 2 2 1 2 0 0 100 0 100.0000    0.0003 0.0003 0.0003 0.0000 0.0006 0.0025 0.0094 0.0158 0.0216 0.0307 0.0445 0.0550 0.0979 0.1428 0.1576 0.1390 0.1079 0.0857 0.0458 0.0245 0.0116 0.0061    0.0003 0.0006 0.0007 0.0004 0.0011 0.0025 0.0053 0.0104 0.0189 0.0331 0.0524 0.0753 0.0999 0.1206 0.1333 0.1249 0.0990 0.0778 0.0613 0.0431 0.0254 0.0135</t>
  </si>
  <si>
    <t>1998 2 2 1 2 0 0 100 0 100.0000    0.0006 0.0004 0.0006 0.0005 0.0006 0.0015 0.0023 0.0036 0.0088 0.0140 0.0228 0.0395 0.0645 0.1095 0.1506 0.1565 0.1542 0.1316 0.0875 0.0347 0.0130 0.0026    0.0006 0.0013 0.0018 0.0012 0.0019 0.0028 0.0047 0.0087 0.0155 0.0271 0.0429 0.0615 0.0831 0.1044 0.1223 0.1219 0.1030 0.0884 0.0770 0.0611 0.0423 0.0265</t>
  </si>
  <si>
    <t>1999 2 2 1 2 0 0 100 0 100.0000    0.0004 0.0004 0.0007 0.0004 0.0005 0.0021 0.0055 0.0067 0.0071 0.0124 0.0131 0.0262 0.0503 0.0937 0.1347 0.1487 0.1570 0.1441 0.1111 0.0589 0.0205 0.0055    0.0002 0.0007 0.0017 0.0027 0.0040 0.0049 0.0068 0.0106 0.0165 0.0271 0.0415 0.0580 0.0766 0.0944 0.1103 0.1121 0.0975 0.0892 0.0844 0.0719 0.0527 0.0363</t>
  </si>
  <si>
    <t>2000 2 2 1 2 0 0 100 0 100.0000    0.0005 0.0013 0.0047 0.0071 0.0068 0.0114 0.0251 0.0349 0.0334 0.0299 0.0287 0.0311 0.0442 0.0608 0.0767 0.0994 0.1329 0.1479 0.1245 0.0692 0.0235 0.0060    0.0003 0.0008 0.0013 0.0019 0.0042 0.0071 0.0109 0.0156 0.0219 0.0323 0.0460 0.0608 0.0773 0.0934 0.1076 0.1082 0.0925 0.0825 0.0773 0.0668 0.0512 0.0400</t>
  </si>
  <si>
    <t>2001 2 2 1 2 0 0 100 0 100.0000    0.0005 0.0005 0.0022 0.0016 0.0019 0.0034 0.0105 0.0208 0.0267 0.0298 0.0339 0.0314 0.0384 0.0576 0.0903 0.1262 0.1441 0.1519 0.1245 0.0701 0.0265 0.0074    0.0008 0.0018 0.0024 0.0019 0.0035 0.0060 0.0108 0.0191 0.0298 0.0440 0.0597 0.0749 0.0911 0.1062 0.1170 0.1102 0.0852 0.0673 0.0577 0.0475 0.0355 0.0275</t>
  </si>
  <si>
    <t>2002 2 2 1 2 0 0 100 0 100.0000    0.0002 0.0003 0.0007 0.0016 0.0010 0.0023 0.0092 0.0181 0.0259 0.0347 0.0497 0.0560 0.0615 0.0811 0.1076 0.1231 0.1310 0.1200 0.0940 0.0554 0.0204 0.0062    0.0027 0.0059 0.0070 0.0032 0.0048 0.0061 0.0091 0.0153 0.0245 0.0395 0.0596 0.0819 0.1048 0.1233 0.1322 0.1178 0.0845 0.0600 0.0456 0.0336 0.0226 0.0158</t>
  </si>
  <si>
    <t>2003 2 2 1 2 0 0 100 0 100.0000    0.0001 0.0003 0.0004 0.0004 0.0012 0.0029 0.0062 0.0129 0.0205 0.0268 0.0334 0.0424 0.0607 0.0871 0.1296 0.1446 0.1465 0.1279 0.0870 0.0468 0.0179 0.0044    0.0019 0.0050 0.0081 0.0082 0.0104 0.0096 0.0102 0.0147 0.0210 0.0307 0.0440 0.0590 0.0776 0.0983 0.1178 0.1215 0.1053 0.0882 0.0710 0.0504 0.0304 0.0169</t>
  </si>
  <si>
    <t>2004 2 2 1 2 0 0 100 0 100.0000    0.0014 0.0510 0.0253 0.0104 0.0038 0.0065 0.0262 0.0464 0.0443 0.0450 0.0440 0.0414 0.0485 0.0634 0.0832 0.0952 0.0984 0.0960 0.0813 0.0529 0.0273 0.0082    0.0035 0.0079 0.0104 0.0077 0.0124 0.0154 0.0187 0.0227 0.0258 0.0313 0.0405 0.0517 0.0648 0.0782 0.0922 0.0992 0.0929 0.0870 0.0802 0.0662 0.0497 0.0416</t>
  </si>
  <si>
    <t>2005 2 2 1 2 0 0 100 0 100.0000    0.0026 0.0040 0.0044 0.0117 0.0282 0.0361 0.0279 0.0323 0.0385 0.0391 0.0484 0.0567 0.0661 0.0675 0.0710 0.0767 0.0766 0.0898 0.0953 0.0742 0.0392 0.0136    0.0019 0.0056 0.0104 0.0128 0.0178 0.0197 0.0242 0.0333 0.0418 0.0508 0.0608 0.0701 0.0778 0.0830 0.0878 0.0854 0.0720 0.0633 0.0581 0.0496 0.0393 0.0343</t>
  </si>
  <si>
    <t>2006 2 2 1 2 0 0 100 0 100.0000    0.0003 0.0004 0.0003 0.0013 0.0032 0.0041 0.0078 0.0158 0.0247 0.0292 0.0446 0.0675 0.0775 0.0635 0.0738 0.0954 0.0995 0.1145 0.1114 0.0939 0.0504 0.0208    0.0004 0.0017 0.0045 0.0087 0.0154 0.0217 0.0291 0.0377 0.0459 0.0576 0.0729 0.0878 0.0975 0.1003 0.1002 0.0902 0.0686 0.0524 0.0415 0.0305 0.0203 0.0150</t>
  </si>
  <si>
    <t>2007 2 2 1 2 0 0 100 0 100.0000    0.0001 0.0004 0.0004 0.0018 0.0040 0.0080 0.0161 0.0219 0.0329 0.0363 0.0486 0.0677 0.0735 0.0973 0.1284 0.1526 0.1380 0.0874 0.0471 0.0236 0.0097 0.0039    0.0004 0.0010 0.0018 0.0031 0.0072 0.0131 0.0222 0.0347 0.0469 0.0584 0.0692 0.0788 0.0898 0.1021 0.1111 0.1051 0.0830 0.0615 0.0447 0.0311 0.0206 0.0142</t>
  </si>
  <si>
    <t>2008 2 2 1 2 0 0 100 0 100.0000    0.0005 0.0020 0.0006 0.0013 0.0021 0.0068 0.0226 0.0540 0.0760 0.0808 0.0758 0.0865 0.0902 0.0883 0.0877 0.1031 0.0839 0.0653 0.0372 0.0190 0.0093 0.0069    0.0010 0.0022 0.0027 0.0018 0.0035 0.0064 0.0126 0.0240 0.0374 0.0513 0.0644 0.0749 0.0850 0.0939 0.1025 0.1033 0.0893 0.0756 0.0635 0.0479 0.0319 0.0250</t>
  </si>
  <si>
    <t>2009 2 2 1 2 0 0 100 0 100.0000    0.0008 0.0012 0.0008 0.0015 0.0012 0.0037 0.0145 0.0415 0.0662 0.0771 0.0799 0.0756 0.0761 0.0736 0.0800 0.0879 0.0840 0.0796 0.0642 0.0473 0.0246 0.0187    0.0011 0.0027 0.0039 0.0032 0.0046 0.0054 0.0083 0.0155 0.0249 0.0368 0.0507 0.0649 0.0803 0.0951 0.1093 0.1146 0.1025 0.0872 0.0721 0.0539 0.0362 0.0266</t>
  </si>
  <si>
    <t>2010 2 2 1 2 0 0 100 0 100.0000    0.0008 0.0051 0.0020 0.0031 0.0065 0.0062 0.0179 0.0350 0.0463 0.0527 0.0658 0.0775 0.1067 0.1296 0.1275 0.0866 0.0637 0.0498 0.0477 0.0382 0.0210 0.0104    0.0002 0.0008 0.0021 0.0037 0.0057 0.0071 0.0092 0.0131 0.0174 0.0234 0.0308 0.0383 0.0474 0.0583 0.0775 0.1007 0.1130 0.1194 0.1155 0.0967 0.0709 0.0489</t>
  </si>
  <si>
    <t>2011 2 2 1 2 0 0 100 0 100.0000    0.0007 0.0018 0.0029 0.0100 0.0198 0.0135 0.0287 0.0511 0.0599 0.0568 0.0777 0.0854 0.0899 0.0899 0.0878 0.0721 0.0578 0.0537 0.0542 0.0413 0.0283 0.0167    0.0004 0.0010 0.0016 0.0022 0.0055 0.0101 0.0163 0.0241 0.0308 0.0375 0.0439 0.0485 0.0553 0.0672 0.0881 0.1075 0.1069 0.0975 0.0863 0.0707 0.0536 0.0449</t>
  </si>
  <si>
    <t>2012 2 2 1 2 0 0 100 0 100.0000    0.0006 0.0009 0.0011 0.0023 0.0059 0.0198 0.0584 0.0821 0.0669 0.0527 0.0703 0.0872 0.0835 0.0700 0.0689 0.0702 0.0640 0.0570 0.0541 0.0410 0.0257 0.0172    0.0006 0.0014 0.0022 0.0023 0.0044 0.0079 0.0148 0.0263 0.0413 0.0597 0.0758 0.0848 0.0899 0.0949 0.1057 0.1083 0.0857 0.0628 0.0486 0.0366 0.0255 0.0204</t>
  </si>
  <si>
    <t>2013 2 2 1 2 0 0 100 0 100.0000    0.0016 0.0043 0.0046 0.0068 0.0088 0.0114 0.0225 0.0356 0.0457 0.0522 0.0546 0.0538 0.0594 0.0702 0.0865 0.0969 0.1020 0.0988 0.0826 0.0568 0.0283 0.0167    0.0016 0.0036 0.0044 0.0024 0.0044 0.0068 0.0112 0.0192 0.0310 0.0483 0.0672 0.0842 0.1016 0.1185 0.1329 0.1252 0.0892 0.0587 0.0395 0.0255 0.0151 0.0096</t>
  </si>
  <si>
    <t>2014 2 2 1 2 0 0 100 0 100.0000    0.0024 0.0037 0.0021 0.0062 0.0109 0.0096 0.0152 0.0245 0.0334 0.0446 0.0491 0.0583 0.0590 0.0721 0.0943 0.1147 0.1112 0.0947 0.0785 0.0589 0.0357 0.0209    0.0020 0.0049 0.0072 0.0063 0.0085 0.0093 0.0123 0.0201 0.0310 0.0467 0.0638 0.0791 0.0973 0.1181 0.1348 0.1230 0.0844 0.0569 0.0407 0.0275 0.0165 0.0097</t>
  </si>
  <si>
    <t>2015 2 2 1 2 0 0 100 0 100.0000    0.0019 0.0011 0.0047 0.0160 0.0173 0.0185 0.0451 0.0649 0.0507 0.0510 0.0543 0.0670 0.0591 0.0505 0.0535 0.0578 0.0626 0.0569 0.0630 0.0815 0.0716 0.0509    0.0139 0.0292 0.0320 0.0085 0.0130 0.0158 0.0198 0.0268 0.0349 0.0476 0.0628 0.0767 0.0927 0.1092 0.1186 0.0997 0.0641 0.0451 0.0355 0.0265 0.0172 0.0104</t>
  </si>
  <si>
    <t>2016 2 2 1 2 0 0 100 0 100.0000    0.0010 0.0012 0.0028 0.0078 0.0129 0.0221 0.0362 0.0455 0.0434 0.0472 0.0650 0.0718 0.0742 0.0812 0.0857 0.0884 0.0790 0.0647 0.0517 0.0489 0.0400 0.0294    0.0097 0.0260 0.0420 0.0400 0.0463 0.0341 0.0263 0.0341 0.0436 0.0546 0.0654 0.0736 0.0827 0.0916 0.0954 0.0784 0.0514 0.0373 0.0293 0.0207 0.0119 0.0056</t>
  </si>
  <si>
    <t>2017 2 2 1 2 0 0 100 0 100.0000    0.0003 0.0009 0.0060 0.0136 0.0274 0.0327 0.0392 0.0422 0.0420 0.0435 0.0473 0.0492 0.0555 0.0812 0.0996 0.0916 0.0844 0.0787 0.0627 0.0486 0.0356 0.0178    0.0007 0.0050 0.0157 0.0312 0.0489 0.0580 0.0642 0.0681 0.0628 0.0594 0.0633 0.0702 0.0774 0.0826 0.0824 0.0679 0.0470 0.0340 0.0256 0.0179 0.0111 0.0067</t>
  </si>
  <si>
    <t>2018 2 2 1 2 0 0 100 0 100.0000    0.0004 0.0004 0.0012 0.0027 0.0161 0.0768 0.1523 0.1680 0.1303 0.1050 0.0882 0.0699 0.0522 0.0384 0.0341 0.0236 0.0159 0.0097 0.0064 0.0046 0.0021 0.0017    0.0001 0.0007 0.0035 0.0121 0.0305 0.0563 0.0810 0.0951 0.0998 0.1037 0.1043 0.0972 0.0853 0.0731 0.0605 0.0420 0.0238 0.0136 0.0083 0.0050 0.0028 0.0016</t>
  </si>
  <si>
    <t>2019 2 2 1 2 0 0 100 0 100.0000    0.0040 0.0080 0.0110 0.0140 0.0180 0.0230 0.0441 0.0691 0.0972 0.1172 0.1192 0.0992 0.0912 0.0812 0.0661 0.0541 0.0341 0.0220 0.0140 0.0070 0.0030 0.0030    0.0000 0.0000 0.0001 0.0006 0.0026 0.0071 0.0148 0.0276 0.0434 0.0599 0.0778 0.0950 0.1184 0.1456 0.1448 0.1117 0.0718 0.0414 0.0218 0.0101 0.0040 0.0014</t>
  </si>
  <si>
    <t>2020 2 2 1 2 0 0 100 0 100.0000    0.0002 0.0014 0.0016 0.0036 0.0043 0.0119 0.0229 0.0346 0.0407 0.0548 0.0667 0.0985 0.1152 0.1313 0.1348 0.1084 0.0774 0.0510 0.0238 0.0106 0.0045 0.0017    0.0002 0.0004 0.0004 0.0006 0.0027 0.0072 0.0149 0.0282 0.0451 0.0639 0.0865 0.1102 0.1426 0.1756 0.1591 0.0943 0.0396 0.0160 0.0072 0.0033 0.0014 0.0006</t>
  </si>
  <si>
    <t>2021 2 2 1 2 0 0 100 0 100.0000    0.0003 0.0006 0.0016 0.0017 0.0032 0.0042 0.0086 0.0150 0.0231 0.0316 0.0503 0.0903 0.1477 0.1637 0.1573 0.1255 0.0864 0.0491 0.0222 0.0093 0.0039 0.0044    0.0044 0.0090 0.0093 0.0012 0.0034 0.0075 0.0149 0.0280 0.0447 0.0633 0.0857 0.1093 0.1414 0.1707 0.1442 0.0745 0.0323 0.0211 0.0162 0.0108 0.0057 0.0024</t>
  </si>
  <si>
    <t>2022 2 2 1 2 0 0 100 0 100.0000    0.0011 0.0034 0.0053 0.0067 0.0071 0.0115 0.0151 0.0217 0.0256 0.0358 0.0491 0.0661 0.0789 0.1185 0.1582 0.1406 0.1152 0.0783 0.0417 0.0151 0.0034 0.0018    0.0054 0.0134 0.0200 0.0165 0.0196 0.0159 0.0158 0.0266 0.0416 0.0583 0.0784 0.0997 0.1287 0.1548 0.1297 0.0675 0.0326 0.0247 0.0212 0.0158 0.0094 0.0046</t>
  </si>
  <si>
    <t>2023 2 2 1 2 0 0 100 0 100.0000    0.0107 0.0157 0.0331 0.0440 0.0654 0.0769 0.1068 0.1066 0.0791 0.0555 0.0431 0.0373 0.0411 0.0494 0.0569 0.0591 0.0484 0.0336 0.0219 0.0104 0.0042 0.0010    0.0155 0.0340 0.0415 0.0220 0.0333 0.0386 0.0433 0.0498 0.0519 0.0548 0.0649 0.0794 0.1010 0.1207 0.1007 0.0525 0.0259 0.0205 0.0186 0.0148 0.0099 0.0065</t>
  </si>
  <si>
    <t>1982 1 3 2 2 0 2 100 0 100.0000    0.0174 0.0462 0.0064 0.0381 0.1564 0.4766 0.1974 0.0475 0.0115 0.0019 0.0000 0.0004 0.0000 0.0000 0.0000 0.0000 0.0000 0.0000 0.0000 0.0000 0.0000 0.0000    0.0072 0.0049 0.0085 0.0538 0.1609 0.4499 0.1937 0.0553 0.0208 0.0094 0.0058 0.0043 0.0034 0.0029 0.0025 0.0024 0.0023 0.0022 0.0023 0.0023 0.0025 0.0026</t>
  </si>
  <si>
    <t>1983 1 3 2 2 0 2 100 0 100.0000    0.3309 0.2434 0.0310 0.0259 0.1804 0.1546 0.0274 0.0060 0.0004 0.0000 0.0000 0.0000 0.0000 0.0000 0.0000 0.0000 0.0000 0.0000 0.0000 0.0000 0.0000 0.0000    0.3193 0.3011 0.3796 0.0000 0.0000 0.0000 0.0000 0.0000 0.0000 0.0000 0.0000 0.0000 0.0000 0.0000 0.0000 0.0000 0.0000 0.0000 0.0000 0.0000 0.0000 0.0000</t>
  </si>
  <si>
    <t>1984 1 3 2 2 0 2 100 0 100.0000    0.0686 0.1188 0.0883 0.2456 0.3723 0.0908 0.0135 0.0018 0.0001 0.0002 0.0000 0.0000 0.0000 0.0000 0.0000 0.0000 0.0000 0.0000 0.0000 0.0000 0.0000 0.0000    0.0783 0.0844 0.1345 0.2897 0.3038 0.1002 0.0091 0.0000 0.0000 0.0000 0.0000 0.0000 0.0000 0.0000 0.0000 0.0000 0.0000 0.0000 0.0000 0.0000 0.0000 0.0000</t>
  </si>
  <si>
    <t>1985 1 3 2 2 0 2 100 0 100.0000    0.0567 0.1627 0.1552 0.3430 0.1703 0.0832 0.0245 0.0041 0.0004 0.0000 0.0000 0.0000 0.0000 0.0000 0.0000 0.0000 0.0000 0.0000 0.0000 0.0000 0.0000 0.0000    0.1763 0.1705 0.2273 0.1366 0.1702 0.0855 0.0335 0.0000 0.0000 0.0000 0.0000 0.0000 0.0000 0.0000 0.0000 0.0000 0.0000 0.0000 0.0000 0.0000 0.0000 0.0000</t>
  </si>
  <si>
    <t>1986 1 3 2 2 0 2 100 0 100.0000    0.0171 0.1019 0.1363 0.3080 0.2304 0.1124 0.0774 0.0138 0.0018 0.0009 0.0000 0.0000 0.0000 0.0000 0.0000 0.0000 0.0000 0.0000 0.0000 0.0000 0.0000 0.0000    0.0987 0.1020 0.1524 0.2498 0.2730 0.1029 0.0213 0.0000 0.0000 0.0000 0.0000 0.0000 0.0000 0.0000 0.0000 0.0000 0.0000 0.0000 0.0000 0.0000 0.0000 0.0000</t>
  </si>
  <si>
    <t>1987 1 3 2 2 0 2 100 0 100.0000    0.0049 0.0079 0.0936 0.2776 0.3111 0.1622 0.1063 0.0314 0.0047 0.0003 0.0001 0.0000 0.0000 0.0000 0.0000 0.0000 0.0000 0.0000 0.0000 0.0000 0.0000 0.0000    0.0238 0.0323 0.0683 0.2995 0.3561 0.1638 0.0561 0.0000 0.0000 0.0000 0.0000 0.0000 0.0000 0.0000 0.0000 0.0000 0.0000 0.0000 0.0000 0.0000 0.0000 0.0000</t>
  </si>
  <si>
    <t>1988 1 3 2 2 0 2 100 0 100.0000    0.0087 0.0652 0.1152 0.2397 0.2717 0.1645 0.0970 0.0329 0.0049 0.0004 0.0000 0.0000 0.0000 0.0000 0.0000 0.0000 0.0000 0.0000 0.0000 0.0000 0.0000 0.0000    0.0067 0.0118 0.0329 0.2259 0.3469 0.2396 0.1361 0.0000 0.0000 0.0000 0.0000 0.0000 0.0000 0.0000 0.0000 0.0000 0.0000 0.0000 0.0000 0.0000 0.0000 0.0000</t>
  </si>
  <si>
    <t>1989 1 4 2 2 0 2 100 0 100.0000    0.0018 0.0133 0.0452 0.2368 0.2740 0.1935 0.1614 0.0600 0.0111 0.0017 0.0010 0.0002 0.0000 0.0000 0.0000 0.0000 0.0000 0.0000 0.0000 0.0000 0.0000 0.0000    0.0053 0.0229 0.0483 0.2273 0.3496 0.2143 0.1322 0.0000 0.0000 0.0000 0.0000 0.0000 0.0000 0.0000 0.0000 0.0000 0.0000 0.0000 0.0000 0.0000 0.0000 0.0000</t>
  </si>
  <si>
    <t>1990 1 4 2 2 0 2 100 0 100.0000    0.0026 0.0524 0.2355 0.1154 0.2257 0.1627 0.1335 0.0558 0.0055 0.0074 0.0035 0.0000 0.0000 0.0000 0.0000 0.0000 0.0000 0.0000 0.0000 0.0000 0.0000 0.0000    0.0059 0.0275 0.0568 0.2374 0.3348 0.2029 0.1345 0.0000 0.0000 0.0000 0.0000 0.0000 0.0000 0.0000 0.0000 0.0000 0.0000 0.0000 0.0000 0.0000 0.0000 0.0000</t>
  </si>
  <si>
    <t>1991 1 4 2 2 0 2 100 0 100.0000    0.0824 0.0903 0.0786 0.1905 0.2845 0.1535 0.0798 0.0358 0.0040 0.0005 0.0000 0.0000 0.0000 0.0000 0.0000 0.0000 0.0000 0.0000 0.0000 0.0000 0.0000 0.0000    0.0244 0.0827 0.1140 0.2137 0.2947 0.1672 0.1032 0.0000 0.0000 0.0000 0.0000 0.0000 0.0000 0.0000 0.0000 0.0000 0.0000 0.0000 0.0000 0.0000 0.0000 0.0000</t>
  </si>
  <si>
    <t>1992 1 4 2 2 0 2 100 0 100.0000    0.0514 0.1121 0.1719 0.3045 0.2364 0.0588 0.0446 0.0178 0.0023 0.0001 0.0001 0.0000 0.0000 0.0000 0.0000 0.0000 0.0000 0.0000 0.0000 0.0000 0.0000 0.0000    0.0356 0.1232 0.1687 0.2622 0.2673 0.0999 0.0431 0.0000 0.0000 0.0000 0.0000 0.0000 0.0000 0.0000 0.0000 0.0000 0.0000 0.0000 0.0000 0.0000 0.0000 0.0000</t>
  </si>
  <si>
    <t>1993 1 4 2 2 0 2 100 0 100.0000    0.0596 0.1214 0.1817 0.3102 0.2440 0.0653 0.0145 0.0030 0.0002 0.0001 0.0000 0.0000 0.0000 0.0000 0.0000 0.0000 0.0000 0.0000 0.0000 0.0000 0.0000 0.0000    0.0348 0.1209 0.1674 0.2722 0.2747 0.0958 0.0342 0.0000 0.0000 0.0000 0.0000 0.0000 0.0000 0.0000 0.0000 0.0000 0.0000 0.0000 0.0000 0.0000 0.0000 0.0000</t>
  </si>
  <si>
    <t>1994 1 4 2 2 0 2 100 0 100.0000    0.0621 0.1071 0.2243 0.3336 0.1873 0.0560 0.0217 0.0066 0.0011 0.0002 0.0000 0.0000 0.0000 0.0000 0.0000 0.0000 0.0000 0.0000 0.0000 0.0000 0.0000 0.0000    0.0317 0.1119 0.1583 0.2783 0.2830 0.1003 0.0365 0.0000 0.0000 0.0000 0.0000 0.0000 0.0000 0.0000 0.0000 0.0000 0.0000 0.0000 0.0000 0.0000 0.0000 0.0000</t>
  </si>
  <si>
    <t>1995 1 4 2 2 0 2 100 0 100.0000    0.0082 0.0695 0.1802 0.2435 0.3349 0.1423 0.0182 0.0023 0.0007 0.0002 0.0001 0.0000 0.0000 0.0000 0.0000 0.0000 0.0000 0.0000 0.0000 0.0000 0.0000 0.0000    0.0125 0.0552 0.1024 0.3249 0.3357 0.1226 0.0466 0.0000 0.0000 0.0000 0.0000 0.0000 0.0000 0.0000 0.0000 0.0000 0.0000 0.0000 0.0000 0.0000 0.0000 0.0000</t>
  </si>
  <si>
    <t>1996 1 4 2 2 0 2 100 0 100.0000    0.0035 0.0170 0.0451 0.2060 0.4285 0.2420 0.0526 0.0043 0.0011 0.0001 0.0000 0.0000 0.0000 0.0000 0.0000 0.0000 0.0000 0.0000 0.0000 0.0000 0.0000 0.0000    0.0061 0.0301 0.0655 0.2825 0.3564 0.1727 0.0867 0.0000 0.0000 0.0000 0.0000 0.0000 0.0000 0.0000 0.0000 0.0000 0.0000 0.0000 0.0000 0.0000 0.0000 0.0000</t>
  </si>
  <si>
    <t>1997 1 4 2 2 0 2 100 0 100.0000    0.0062 0.0158 0.0324 0.1270 0.4888 0.2580 0.0670 0.0038 0.0011 0.0000 0.0000 0.0000 0.0000 0.0000 0.0000 0.0000 0.0000 0.0000 0.0000 0.0000 0.0000 0.0000    0.0025 0.0164 0.0449 0.2494 0.3567 0.2062 0.1238 0.0000 0.0000 0.0000 0.0000 0.0000 0.0000 0.0000 0.0000 0.0000 0.0000 0.0000 0.0000 0.0000 0.0000 0.0000</t>
  </si>
  <si>
    <t>1998 1 4 2 2 0 2 100 0 100.0000    0.0299 0.0216 0.0241 0.1455 0.3244 0.2337 0.1659 0.0544 0.0004 0.0002 0.0000 0.0000 0.0000 0.0000 0.0000 0.0000 0.0000 0.0000 0.0000 0.0000 0.0000 0.0000    0.0111 0.0388 0.0607 0.1918 0.3249 0.2216 0.1511 0.0000 0.0000 0.0000 0.0000 0.0000 0.0000 0.0000 0.0000 0.0000 0.0000 0.0000 0.0000 0.0000 0.0000 0.0000</t>
  </si>
  <si>
    <t>1999 1 4 2 2 0 2 100 0 100.0000    0.0560 0.1954 0.1149 0.1544 0.2017 0.1137 0.0701 0.0619 0.0251 0.0063 0.0004 0.0000 0.0000 0.0000 0.0000 0.0000 0.0000 0.0000 0.0000 0.0000 0.0000 0.0000    0.0669 0.2128 0.2517 0.1566 0.1774 0.0846 0.0500 0.0000 0.0000 0.0000 0.0000 0.0000 0.0000 0.0000 0.0000 0.0000 0.0000 0.0000 0.0000 0.0000 0.0000 0.0000</t>
  </si>
  <si>
    <t>2000 1 4 2 2 0 2 100 0 100.0000    0.0339 0.0837 0.1222 0.2669 0.2405 0.1716 0.0637 0.0146 0.0019 0.0008 0.0002 0.0000 0.0000 0.0000 0.0000 0.0000 0.0000 0.0000 0.0000 0.0000 0.0000 0.0000    0.0264 0.1000 0.1538 0.3260 0.2950 0.0808 0.0180 0.0000 0.0000 0.0000 0.0000 0.0000 0.0000 0.0000 0.0000 0.0000 0.0000 0.0000 0.0000 0.0000 0.0000 0.0000</t>
  </si>
  <si>
    <t>2001 1 4 2 2 0 2 100 0 100.0000    0.0090 0.0262 0.1001 0.3487 0.1200 0.1937 0.1687 0.0271 0.0061 0.0002 0.0000 0.0000 0.0000 0.0000 0.0000 0.0000 0.0000 0.0000 0.0000 0.0000 0.0000 0.0000    0.0075 0.0383 0.0821 0.3221 0.3535 0.1399 0.0565 0.0000 0.0000 0.0000 0.0000 0.0000 0.0000 0.0000 0.0000 0.0000 0.0000 0.0000 0.0000 0.0000 0.0000 0.0000</t>
  </si>
  <si>
    <t>2002 1 4 2 2 0 2 100 0 100.0000    0.0140 0.0738 0.0626 0.2193 0.2089 0.2572 0.1531 0.0106 0.0007 0.0000 0.0000 0.0000 0.0000 0.0000 0.0000 0.0000 0.0000 0.0000 0.0000 0.0000 0.0000 0.0000    0.0133 0.0486 0.0788 0.2386 0.3351 0.1836 0.1020 0.0000 0.0000 0.0000 0.0000 0.0000 0.0000 0.0000 0.0000 0.0000 0.0000 0.0000 0.0000 0.0000 0.0000 0.0000</t>
  </si>
  <si>
    <t>2003 1 4 2 2 0 2 100 0 100.0000    0.0573 0.1073 0.1288 0.1954 0.2875 0.1397 0.0714 0.0108 0.0015 0.0002 0.0000 0.0000 0.0000 0.0000 0.0000 0.0000 0.0000 0.0000 0.0000 0.0000 0.0000 0.0000    0.0401 0.1334 0.1726 0.2189 0.2528 0.1181 0.0640 0.0000 0.0000 0.0000 0.0000 0.0000 0.0000 0.0000 0.0000 0.0000 0.0000 0.0000 0.0000 0.0000 0.0000 0.0000</t>
  </si>
  <si>
    <t>2004 1 4 2 2 0 2 100 0 100.0000    0.0200 0.1751 0.4480 0.1707 0.1367 0.0389 0.0089 0.0012 0.0004 0.0002 0.0000 0.0000 0.0000 0.0000 0.0000 0.0000 0.0000 0.0000 0.0000 0.0000 0.0000 0.0000    0.0644 0.2082 0.2533 0.1985 0.1923 0.0626 0.0208 0.0000 0.0000 0.0000 0.0000 0.0000 0.0000 0.0000 0.0000 0.0000 0.0000 0.0000 0.0000 0.0000 0.0000 0.0000</t>
  </si>
  <si>
    <t>2005 1 4 2 2 0 2 100 0 100.0000    0.0073 0.0452 0.0556 0.2230 0.3062 0.2718 0.0650 0.0232 0.0026 0.0001 0.0000 0.0000 0.0000 0.0000 0.0000 0.0000 0.0000 0.0000 0.0000 0.0000 0.0000 0.0000    0.0061 0.0407 0.0963 0.3804 0.3513 0.1007 0.0245 0.0000 0.0000 0.0000 0.0000 0.0000 0.0000 0.0000 0.0000 0.0000 0.0000 0.0000 0.0000 0.0000 0.0000 0.0000</t>
  </si>
  <si>
    <t>2006 1 4 2 2 0 2 100 0 100.0000    0.0172 0.0628 0.1145 0.2868 0.1962 0.1026 0.1249 0.0843 0.0071 0.0024 0.0012 0.0000 0.0000 0.0000 0.0000 0.0000 0.0000 0.0000 0.0000 0.0000 0.0000 0.0000    0.0064 0.0259 0.0525 0.2427 0.3635 0.2019 0.1071 0.0000 0.0000 0.0000 0.0000 0.0000 0.0000 0.0000 0.0000 0.0000 0.0000 0.0000 0.0000 0.0000 0.0000 0.0000</t>
  </si>
  <si>
    <t>2007 1 4 2 2 0 2 100 0 100.0000    0.0034 0.0111 0.0361 0.0639 0.2513 0.3793 0.2023 0.0455 0.0052 0.0014 0.0003 0.0000 0.0001 0.0000 0.0000 0.0000 0.0000 0.0000 0.0000 0.0000 0.0000 0.0000    0.0035 0.0213 0.0519 0.2479 0.3403 0.2028 0.1322 0.0000 0.0000 0.0000 0.0000 0.0000 0.0000 0.0000 0.0000 0.0000 0.0000 0.0000 0.0000 0.0000 0.0000 0.0000</t>
  </si>
  <si>
    <t>2008 1 4 2 2 0 2 100 0 100.0000    0.0768 0.1473 0.0743 0.1458 0.1627 0.1970 0.1456 0.0379 0.0113 0.0009 0.0002 0.0000 0.0001 0.0000 0.0000 0.0000 0.0000 0.0000 0.0000 0.0000 0.0000 0.0000    0.0554 0.1734 0.2028 0.1375 0.2134 0.1325 0.0850 0.0000 0.0000 0.0000 0.0000 0.0000 0.0000 0.0000 0.0000 0.0000 0.0000 0.0000 0.0000 0.0000 0.0000 0.0000</t>
  </si>
  <si>
    <t>2009 1 4 2 2 0 2 100 0 100.0000    0.0562 0.1407 0.1748 0.1573 0.3021 0.1320 0.0285 0.0073 0.0007 0.0004 0.0001 0.0000 0.0000 0.0000 0.0000 0.0000 0.0000 0.0000 0.0000 0.0000 0.0000 0.0000    0.0602 0.1975 0.2462 0.2241 0.2016 0.0561 0.0143 0.0000 0.0000 0.0000 0.0000 0.0000 0.0000 0.0000 0.0000 0.0000 0.0000 0.0000 0.0000 0.0000 0.0000 0.0000</t>
  </si>
  <si>
    <t>2010 1 4 2 2 0 2 100 0 100.0000    0.0309 0.0499 0.0671 0.3465 0.4273 0.0527 0.0203 0.0050 0.0003 0.0001 0.0000 0.0000 0.0000 0.0000 0.0000 0.0000 0.0000 0.0000 0.0000 0.0000 0.0000 0.0000    0.0063 0.0404 0.0948 0.3748 0.3521 0.1045 0.0271 0.0000 0.0000 0.0000 0.0000 0.0000 0.0000 0.0000 0.0000 0.0000 0.0000 0.0000 0.0000 0.0000 0.0000 0.0000</t>
  </si>
  <si>
    <t>2011 1 4 2 2 0 2 100 0 100.0000    0.0494 0.0890 0.0987 0.2357 0.2063 0.1462 0.0805 0.0755 0.0165 0.0020 0.0001 0.0000 0.0000 0.0000 0.0000 0.0000 0.0000 0.0000 0.0000 0.0000 0.0000 0.0000    0.0077 0.0299 0.0569 0.2411 0.3589 0.1992 0.1062 0.0000 0.0000 0.0000 0.0000 0.0000 0.0000 0.0000 0.0000 0.0000 0.0000 0.0000 0.0000 0.0000 0.0000 0.0000</t>
  </si>
  <si>
    <t>2012 1 4 2 2 0 2 100 0 100.0000    0.0307 0.0779 0.1690 0.2585 0.1722 0.0739 0.0817 0.0989 0.0326 0.0038 0.0003 0.0000 0.0005 0.0000 0.0000 0.0000 0.0000 0.0000 0.0000 0.0000 0.0000 0.0000    0.0092 0.0393 0.0725 0.2502 0.3274 0.1848 0.1165 0.0000 0.0000 0.0000 0.0000 0.0000 0.0000 0.0000 0.0000 0.0000 0.0000 0.0000 0.0000 0.0000 0.0000 0.0000</t>
  </si>
  <si>
    <t>2013 1 4 2 2 0 2 100 0 100.0000    0.0323 0.1812 0.1826 0.1585 0.1793 0.1298 0.0957 0.0357 0.0039 0.0003 0.0006 0.0000 0.0001 0.0000 0.0000 0.0000 0.0000 0.0000 0.0000 0.0000 0.0000 0.0000    0.0361 0.1193 0.1547 0.2112 0.2674 0.1355 0.0758 0.0000 0.0000 0.0000 0.0000 0.0000 0.0000 0.0000 0.0000 0.0000 0.0000 0.0000 0.0000 0.0000 0.0000 0.0000</t>
  </si>
  <si>
    <t>2014 1 4 2 2 0 2 100 0 100.0000    0.0337 0.0643 0.0431 0.1910 0.3222 0.2040 0.0891 0.0519 0.0005 0.0000 0.0001 0.0000 0.0000 0.0000 0.0000 0.0000 0.0000 0.0000 0.0000 0.0000 0.0000 0.0000    0.0107 0.0521 0.1033 0.3461 0.3362 0.1119 0.0397 0.0000 0.0000 0.0000 0.0000 0.0000 0.0000 0.0000 0.0000 0.0000 0.0000 0.0000 0.0000 0.0000 0.0000 0.0000</t>
  </si>
  <si>
    <t>2015 1 4 2 2 0 2 100 0 100.0000    0.0371 0.1721 0.2878 0.2519 0.1562 0.0599 0.0301 0.0035 0.0000 0.0015 0.0000 0.0000 0.0000 0.0000 0.0000 0.0000 0.0000 0.0000 0.0000 0.0000 0.0000 0.0000    0.0533 0.1693 0.2037 0.1729 0.2285 0.1146 0.0578 0.0000 0.0000 0.0000 0.0000 0.0000 0.0000 0.0000 0.0000 0.0000 0.0000 0.0000 0.0000 0.0000 0.0000 0.0000</t>
  </si>
  <si>
    <t>2016 1 4 2 2 0 2 100 0 100.0000    0.0268 0.1332 0.2307 0.3034 0.2157 0.0726 0.0166 0.0010 0.0000 0.0000 0.0000 0.0000 0.0000 0.0000 0.0000 0.0000 0.0000 0.0000 0.0000 0.0000 0.0000 0.0000    0.0566 0.1868 0.2352 0.2308 0.2119 0.0618 0.0171 0.0000 0.0000 0.0000 0.0000 0.0000 0.0000 0.0000 0.0000 0.0000 0.0000 0.0000 0.0000 0.0000 0.0000 0.0000</t>
  </si>
  <si>
    <t>2017 1 4 2 2 0 2 100 0 100.0000    0.0164 0.1242 0.1247 0.4473 0.2238 0.0477 0.0144 0.0013 0.0001 0.0001 0.0000 0.0000 0.0000 0.0000 0.0000 0.0000 0.0000 0.0000 0.0000 0.0000 0.0000 0.0000    0.0439 0.1493 0.1982 0.2634 0.2493 0.0754 0.0205 0.0000 0.0000 0.0000 0.0000 0.0000 0.0000 0.0000 0.0000 0.0000 0.0000 0.0000 0.0000 0.0000 0.0000 0.0000</t>
  </si>
  <si>
    <t>2018 1 4 2 2 0 2 100 0 100.0000    0.0089 0.0078 0.0426 0.4099 0.4090 0.0995 0.0209 0.0013 0.0000 0.0000 0.0001 0.0000 0.0000 0.0000 0.0000 0.0000 0.0000 0.0000 0.0000 0.0000 0.0000 0.0000    0.0021 0.0264 0.0779 0.3701 0.3644 0.1204 0.0388 0.0000 0.0000 0.0000 0.0000 0.0000 0.0000 0.0000 0.0000 0.0000 0.0000 0.0000 0.0000 0.0000 0.0000 0.0000</t>
  </si>
  <si>
    <t>2019 1 4 2 2 0 2 100 0 100.0000    0.0089 0.0078 0.0426 0.4099 0.4090 0.0995 0.0209 0.0013 0.0000 0.0000 0.0001 0.0000 0.0000 0.0000 0.0000 0.0000 0.0000 0.0000 0.0000 0.0000 0.0000 0.0000    0.0056 0.0201 0.0398 0.2090 0.3650 0.2286 0.1319 0.0000 0.0000 0.0000 0.0000 0.0000 0.0000 0.0000 0.0000 0.0000 0.0000 0.0000 0.0000 0.0000 0.0000 0.0000</t>
  </si>
  <si>
    <t>2021 1 4 2 2 0 2 100 0 100.0000    0.2816 0.2740 0.1158 0.0889 0.0864 0.0770 0.0305 0.0343 0.0069 0.0045 0.0000 0.0000 0.0000 0.0000 0.0000 0.0000 0.0000 0.0000 0.0000 0.0000 0.0000 0.0000    0.0932 0.2913 0.3321 0.1127 0.1136 0.0407 0.0164 0.0000 0.0000 0.0000 0.0000 0.0000 0.0000 0.0000 0.0000 0.0000 0.0000 0.0000 0.0000 0.0000 0.0000 0.0000</t>
  </si>
  <si>
    <t>2022 1 4 2 2 0 2 100 0 100.0000    0.0317 0.1183 0.0744 0.2675 0.3614 0.1322 0.0139 0.0006 0.0001 0.0000 0.0000 0.0000 0.0000 0.0000 0.0000 0.0000 0.0000 0.0000 0.0000 0.0000 0.0000 0.0000    0.0229 0.0909 0.1472 0.3460 0.3044 0.0765 0.0122 0.0000 0.0000 0.0000 0.0000 0.0000 0.0000 0.0000 0.0000 0.0000 0.0000 0.0000 0.0000 0.0000 0.0000 0.0000</t>
  </si>
  <si>
    <t>2023 1 4 2 2 0 2 100 0 100.0000    0.0714 0.1791 0.2028 0.1656 0.2451 0.1038 0.0207 0.0051 0.0045 0.0019 0.0000 0.0000 0.0000 0.0000 0.0000 0.0000 0.0000 0.0000 0.0000 0.0000 0.0000 0.0000    0.0465 0.1522 0.1924 0.2165 0.2466 0.1025 0.0432 0.0000 0.0000 0.0000 0.0000 0.0000 0.0000 0.0000 0.0000 0.0000 0.0000 0.0000 0.0000 0.0000 0.0000 0.0000</t>
  </si>
  <si>
    <t>2024 1 4 2 2 0 2 100 0 100.0000    0.0107 0.1287 0.1811 0.1856 0.2302 0.0779 0.0831 0.0884 0.0116 0.0012 0.0013 0.0001 0.0000 0.0000 0.0000 0.0000 0.0000 0.0000 0.0000 0.0000 0.0000 0.0000    0.0391 0.1353 0.1844 0.2737 0.2604 0.0817 0.0253 0.0000 0.0000 0.0000 0.0000 0.0000 0.0000 0.0000 0.0000 0.0000 0.0000 0.0000 0.0000 0.0000 0.0000 0.0000</t>
  </si>
  <si>
    <t>1982 1 3 1 2 0 2 100 0 100.0000    0.0011 0.0012 0.0025 0.0125 0.0514 0.1108 0.1468 0.1321 0.1193 0.1114 0.1013 0.0796 0.0582 0.0382 0.0219 0.0090 0.0017 0.0006 0.0002 0.0001 0.0001 0.0000    0.0177 0.0775 0.1350 0.2219 0.0960 0.1124 0.1180 0.0822 0.0516 0.0341 0.0188 0.0124 0.0109 0.0068 0.0023 0.0009 0.0005 0.0003 0.0002 0.0002 0.0002 0.0001</t>
  </si>
  <si>
    <t>1983 1 3 1 2 0 2 100 0 100.0000    0.0566 0.0830 0.0113 0.0164 0.0462 0.0779 0.1189 0.1310 0.1099 0.0714 0.0572 0.0602 0.0647 0.0545 0.0268 0.0098 0.0029 0.0009 0.0003 0.0001 0.0001 0.0000    0.0433 0.1237 0.1593 0.1381 0.1348 0.1115 0.0867 0.0563 0.0402 0.0311 0.0244 0.0187 0.0134 0.0095 0.0051 0.0022 0.0010 0.0004 0.0001 0.0001 0.0000 0.0000</t>
  </si>
  <si>
    <t>1984 1 3 1 2 0 2 100 0 100.0000    0.0623 0.1034 0.1037 0.1416 0.1791 0.0593 0.0384 0.0375 0.0405 0.0353 0.0372 0.0385 0.0374 0.0382 0.0256 0.0117 0.0053 0.0027 0.0016 0.0004 0.0003 0.0000    0.0337 0.1101 0.1694 0.1956 0.1484 0.0912 0.0752 0.0584 0.0357 0.0229 0.0166 0.0131 0.0105 0.0087 0.0057 0.0028 0.0012 0.0005 0.0002 0.0001 0.0000 0.0000</t>
  </si>
  <si>
    <t>1985 1 3 1 2 0 2 100 0 100.0000    0.0444 0.1023 0.1090 0.1676 0.1145 0.0741 0.0710 0.0580 0.0338 0.0306 0.0358 0.0409 0.0390 0.0317 0.0224 0.0126 0.0057 0.0034 0.0023 0.0005 0.0004 0.0000    0.0302 0.0970 0.1492 0.1868 0.1614 0.1143 0.0937 0.0612 0.0326 0.0211 0.0163 0.0126 0.0090 0.0068 0.0042 0.0021 0.0010 0.0004 0.0002 0.0001 0.0000 0.0000</t>
  </si>
  <si>
    <t>1986 1 3 1 2 0 2 100 0 100.0000    0.0528 0.1813 0.1190 0.1278 0.1005 0.1047 0.0965 0.0673 0.0404 0.0310 0.0234 0.0190 0.0119 0.0089 0.0070 0.0045 0.0019 0.0011 0.0006 0.0002 0.0001 0.0000    0.0249 0.0827 0.1330 0.1795 0.1562 0.1161 0.1045 0.0752 0.0431 0.0276 0.0194 0.0136 0.0092 0.0069 0.0043 0.0021 0.0009 0.0004 0.0001 0.0001 0.0000 0.0000</t>
  </si>
  <si>
    <t>1987 1 3 1 2 0 2 100 0 100.0000    0.0035 0.0317 0.1743 0.2340 0.1559 0.0975 0.1037 0.0682 0.0398 0.0245 0.0200 0.0147 0.0107 0.0098 0.0063 0.0033 0.0011 0.0005 0.0003 0.0001 0.0001 0.0000    0.0092 0.0410 0.0907 0.1838 0.1655 0.1286 0.1199 0.0883 0.0530 0.0364 0.0276 0.0204 0.0142 0.0104 0.0061 0.0028 0.0012 0.0005 0.0002 0.0001 0.0000 0.0000</t>
  </si>
  <si>
    <t>1988 1 3 1 2 0 2 100 0 100.0000    0.0033 0.0492 0.0864 0.1277 0.1373 0.1495 0.1301 0.0990 0.0572 0.0475 0.0343 0.0298 0.0181 0.0139 0.0086 0.0047 0.0015 0.0008 0.0006 0.0002 0.0003 0.0000    0.0245 0.0714 0.0966 0.1064 0.1223 0.1230 0.1330 0.1023 0.0634 0.0447 0.0347 0.0266 0.0194 0.0149 0.0093 0.0044 0.0019 0.0008 0.0003 0.0001 0.0001 0.0000</t>
  </si>
  <si>
    <t>1989 1 4 1 2 0 2 100 0 100.0000    0.0005 0.0050 0.0364 0.1211 0.1190 0.1066 0.0997 0.0949 0.1105 0.0954 0.0665 0.0536 0.0381 0.0268 0.0156 0.0065 0.0021 0.0008 0.0005 0.0002 0.0002 0.0000    0.0015 0.0210 0.0714 0.1458 0.1409 0.1116 0.0998 0.0996 0.0788 0.0687 0.0554 0.0387 0.0258 0.0182 0.0121 0.0066 0.0028 0.0008 0.0001 0.0002 0.0001 0.0000</t>
  </si>
  <si>
    <t>1990 1 4 1 2 0 2 100 0 100.0000    0.0038 0.0326 0.0644 0.0593 0.0893 0.1139 0.1110 0.0841 0.0682 0.0521 0.0461 0.0524 0.0568 0.0726 0.0549 0.0252 0.0071 0.0029 0.0020 0.0005 0.0005 0.0000    0.0096 0.0418 0.0626 0.0651 0.1100 0.1381 0.1315 0.1040 0.0630 0.0454 0.0396 0.0371 0.0352 0.0366 0.0331 0.0250 0.0148 0.0058 0.0015 0.0003 0.0000 0.0000</t>
  </si>
  <si>
    <t>1991 1 4 1 2 0 2 100 0 100.0000    0.0593 0.0718 0.0909 0.1405 0.1399 0.0927 0.1067 0.0863 0.0490 0.0244 0.0218 0.0230 0.0269 0.0321 0.0178 0.0074 0.0030 0.0026 0.0020 0.0007 0.0011 0.0000    0.0248 0.1128 0.1636 0.0908 0.0870 0.0733 0.0745 0.0795 0.0626 0.0512 0.0412 0.0319 0.0257 0.0253 0.0232 0.0169 0.0100 0.0040 0.0009 0.0007 0.0003 0.0001</t>
  </si>
  <si>
    <t>1992 1 4 1 2 0 2 100 0 100.0000    0.0341 0.0908 0.1219 0.2313 0.2310 0.0843 0.0485 0.0414 0.0297 0.0171 0.0188 0.0158 0.0119 0.0091 0.0058 0.0038 0.0018 0.0013 0.0010 0.0003 0.0004 0.0000    0.0173 0.0929 0.1762 0.2026 0.1766 0.1013 0.0561 0.0419 0.0269 0.0211 0.0190 0.0175 0.0152 0.0140 0.0111 0.0064 0.0029 0.0010 0.0001 0.0000 0.0000 0.0000</t>
  </si>
  <si>
    <t>1993 1 4 1 2 0 2 100 0 100.0000    0.0361 0.1052 0.1321 0.1929 0.1615 0.1413 0.0983 0.0589 0.0260 0.0153 0.0104 0.0081 0.0046 0.0038 0.0027 0.0016 0.0006 0.0003 0.0003 0.0001 0.0001 0.0000    0.0065 0.0428 0.1051 0.1862 0.2058 0.1769 0.1270 0.0777 0.0315 0.0130 0.0072 0.0053 0.0043 0.0040 0.0034 0.0019 0.0008 0.0004 0.0002 0.0000 0.0000 0.0000</t>
  </si>
  <si>
    <t>1994 1 4 1 2 0 2 100 0 100.0000    0.0279 0.0964 0.1304 0.1591 0.1296 0.1232 0.1131 0.0839 0.0552 0.0348 0.0209 0.0129 0.0053 0.0037 0.0016 0.0011 0.0003 0.0002 0.0002 0.0000 0.0001 0.0000    0.0018 0.0151 0.0478 0.1154 0.1559 0.1761 0.1674 0.1351 0.0777 0.0453 0.0267 0.0150 0.0083 0.0056 0.0035 0.0019 0.0009 0.0003 0.0001 0.0000 0.0000 0.0000</t>
  </si>
  <si>
    <t>1995 1 4 1 2 0 2 100 0 100.0000    0.0063 0.0245 0.0415 0.0676 0.1295 0.1535 0.1490 0.1368 0.1041 0.0742 0.0411 0.0303 0.0194 0.0127 0.0062 0.0024 0.0005 0.0002 0.0001 0.0000 0.0000 0.0000    0.0008 0.0061 0.0203 0.0583 0.0967 0.1357 0.1582 0.1584 0.1153 0.0856 0.0618 0.0405 0.0250 0.0166 0.0104 0.0061 0.0029 0.0009 0.0002 0.0001 0.0001 0.0000</t>
  </si>
  <si>
    <t>1996 1 4 1 2 0 2 100 0 100.0000    0.0013 0.0035 0.0168 0.0353 0.0482 0.0794 0.1121 0.1241 0.1259 0.1032 0.0870 0.0858 0.0717 0.0573 0.0294 0.0129 0.0037 0.0014 0.0007 0.0001 0.0001 0.0000    0.0022 0.0105 0.0190 0.0291 0.0509 0.0790 0.1071 0.1288 0.1129 0.1007 0.0905 0.0777 0.0640 0.0567 0.0408 0.0187 0.0068 0.0032 0.0011 0.0002 0.0000 0.0000</t>
  </si>
  <si>
    <t>1997 1 4 1 2 0 2 100 0 100.0000    0.0010 0.0028 0.0099 0.0285 0.0512 0.0656 0.0735 0.0871 0.0867 0.0976 0.0924 0.1016 0.0973 0.0902 0.0602 0.0301 0.0116 0.0062 0.0039 0.0011 0.0015 0.0000    0.0123 0.0548 0.0766 0.0376 0.0415 0.0435 0.0526 0.0655 0.0646 0.0695 0.0771 0.0821 0.0797 0.0791 0.0704 0.0508 0.0291 0.0110 0.0019 0.0004 0.0000 0.0000</t>
  </si>
  <si>
    <t>1998 1 4 1 2 0 2 100 0 100.0000    0.0137 0.0138 0.0284 0.0900 0.1851 0.1134 0.1007 0.0839 0.0640 0.0416 0.0366 0.0398 0.0471 0.0516 0.0417 0.0255 0.0108 0.0062 0.0039 0.0011 0.0011 0.0000    0.0250 0.1190 0.1876 0.1395 0.1203 0.0688 0.0391 0.0329 0.0248 0.0226 0.0246 0.0293 0.0328 0.0383 0.0388 0.0281 0.0159 0.0082 0.0030 0.0011 0.0003 0.0001</t>
  </si>
  <si>
    <t>1999 1 4 1 2 0 2 100 0 100.0000    0.0581 0.1293 0.0919 0.0763 0.1117 0.1129 0.1199 0.1063 0.0610 0.0289 0.0188 0.0159 0.0149 0.0173 0.0156 0.0095 0.0043 0.0031 0.0024 0.0008 0.0011 0.0000    0.0058 0.0477 0.1312 0.2293 0.2123 0.1421 0.0858 0.0538 0.0242 0.0124 0.0093 0.0091 0.0084 0.0079 0.0073 0.0056 0.0035 0.0027 0.0014 0.0004 0.0000 0.0000</t>
  </si>
  <si>
    <t>2000 1 4 1 2 0 2 100 0 100.0000    0.0215 0.0594 0.1016 0.1599 0.1370 0.1611 0.1593 0.0885 0.0409 0.0225 0.0166 0.0129 0.0077 0.0049 0.0029 0.0016 0.0006 0.0005 0.0004 0.0001 0.0001 0.0000    0.0079 0.0390 0.0736 0.1159 0.1695 0.1927 0.1642 0.1076 0.0525 0.0295 0.0184 0.0117 0.0069 0.0045 0.0031 0.0016 0.0006 0.0004 0.0002 0.0001 0.0000 0.0000</t>
  </si>
  <si>
    <t>2001 1 4 1 2 0 2 100 0 100.0000    0.0053 0.0087 0.0849 0.1416 0.0495 0.0804 0.1305 0.1361 0.1313 0.0951 0.0602 0.0366 0.0197 0.0102 0.0054 0.0031 0.0008 0.0003 0.0002 0.0001 0.0001 0.0000    0.0157 0.0736 0.1150 0.0925 0.1046 0.1072 0.1158 0.1206 0.0887 0.0638 0.0423 0.0251 0.0148 0.0099 0.0061 0.0026 0.0010 0.0005 0.0002 0.0000 0.0000 0.0000</t>
  </si>
  <si>
    <t>2002 1 4 1 2 0 2 100 0 100.0000    0.0085 0.0267 0.0411 0.0866 0.0775 0.1086 0.0920 0.0983 0.0779 0.0794 0.0612 0.0626 0.0716 0.0561 0.0313 0.0136 0.0044 0.0017 0.0006 0.0002 0.0002 0.0000    0.0345 0.1551 0.2204 0.1143 0.1109 0.0819 0.0590 0.0474 0.0334 0.0292 0.0282 0.0268 0.0222 0.0178 0.0117 0.0052 0.0016 0.0004 0.0000 0.0000 0.0000 0.0000</t>
  </si>
  <si>
    <t>2003 1 4 1 2 0 2 100 0 100.0000    0.0255 0.0883 0.1371 0.1290 0.2127 0.1159 0.0831 0.0528 0.0438 0.0285 0.0221 0.0177 0.0147 0.0133 0.0092 0.0035 0.0014 0.0008 0.0005 0.0001 0.0001 0.0000    0.0170 0.0935 0.1813 0.2105 0.1834 0.1080 0.0592 0.0417 0.0239 0.0162 0.0124 0.0099 0.0089 0.0098 0.0096 0.0067 0.0038 0.0019 0.0010 0.0008 0.0003 0.0001</t>
  </si>
  <si>
    <t>2004 1 4 1 2 0 2 100 0 100.0000    0.0183 0.1278 0.2676 0.1334 0.1137 0.0920 0.0752 0.0857 0.0423 0.0132 0.0098 0.0072 0.0036 0.0041 0.0028 0.0015 0.0007 0.0005 0.0004 0.0002 0.0002 0.0000    0.0237 0.1110 0.1754 0.1518 0.1677 0.1394 0.0992 0.0626 0.0280 0.0142 0.0079 0.0043 0.0030 0.0034 0.0031 0.0024 0.0016 0.0008 0.0003 0.0001 0.0000 0.0000</t>
  </si>
  <si>
    <t>2005 1 4 1 2 0 2 100 0 100.0000    0.0066 0.0263 0.0383 0.1327 0.1411 0.1281 0.1200 0.1513 0.1080 0.0428 0.0290 0.0335 0.0246 0.0112 0.0036 0.0014 0.0004 0.0003 0.0003 0.0001 0.0003 0.0000    0.0101 0.0616 0.1348 0.1912 0.1822 0.1345 0.0994 0.0783 0.0446 0.0258 0.0152 0.0086 0.0053 0.0042 0.0026 0.0010 0.0003 0.0002 0.0001 0.0001 0.0000 0.0000</t>
  </si>
  <si>
    <t>2006 1 4 1 2 0 2 100 0 100.0000    0.0152 0.0320 0.1086 0.1852 0.0874 0.0624 0.0869 0.1034 0.0861 0.0575 0.0406 0.0505 0.0350 0.0192 0.0132 0.0093 0.0044 0.0021 0.0008 0.0001 0.0001 0.0000    0.0029 0.0234 0.0698 0.1506 0.1824 0.1784 0.1404 0.0905 0.0481 0.0335 0.0261 0.0202 0.0135 0.0084 0.0053 0.0035 0.0020 0.0008 0.0002 0.0000 0.0000 0.0000</t>
  </si>
  <si>
    <t>2007 1 4 1 2 0 2 100 0 100.0000    0.0019 0.0111 0.0528 0.0814 0.1348 0.1855 0.1413 0.1004 0.0554 0.0459 0.0385 0.0441 0.0382 0.0328 0.0175 0.0104 0.0045 0.0019 0.0010 0.0002 0.0002 0.0000    0.0046 0.0233 0.0469 0.0839 0.1307 0.1653 0.1632 0.1259 0.0741 0.0489 0.0341 0.0254 0.0200 0.0189 0.0153 0.0084 0.0039 0.0023 0.0019 0.0019 0.0010 0.0002</t>
  </si>
  <si>
    <t>2008 1 4 1 2 0 2 100 0 100.0000    0.0389 0.0675 0.0377 0.0455 0.0452 0.0830 0.1090 0.1235 0.1314 0.1111 0.0628 0.0458 0.0350 0.0285 0.0178 0.0101 0.0036 0.0020 0.0010 0.0003 0.0003 0.0000    0.0173 0.0783 0.1136 0.0701 0.0833 0.0941 0.1075 0.1129 0.0863 0.0665 0.0507 0.0379 0.0273 0.0216 0.0156 0.0089 0.0044 0.0021 0.0008 0.0005 0.0002 0.0000</t>
  </si>
  <si>
    <t>2009 1 4 1 2 0 2 100 0 100.0000    0.0514 0.0890 0.1585 0.1192 0.1431 0.0895 0.0663 0.0543 0.0379 0.0382 0.0336 0.0308 0.0300 0.0265 0.0173 0.0075 0.0028 0.0016 0.0013 0.0005 0.0006 0.0000    0.0199 0.0987 0.1674 0.1547 0.1282 0.0663 0.0408 0.0407 0.0344 0.0329 0.0348 0.0368 0.0365 0.0383 0.0333 0.0219 0.0112 0.0031 0.0000 0.0000 0.0000 0.0000</t>
  </si>
  <si>
    <t>2010 1 4 1 2 0 2 100 0 100.0000    0.0412 0.0705 0.0769 0.1911 0.2864 0.1568 0.0719 0.0441 0.0195 0.0081 0.0058 0.0047 0.0049 0.0062 0.0052 0.0030 0.0012 0.0009 0.0008 0.0003 0.0004 0.0000    0.0035 0.0350 0.1095 0.2230 0.2259 0.1700 0.1049 0.0551 0.0212 0.0108 0.0085 0.0087 0.0075 0.0047 0.0027 0.0020 0.0019 0.0028 0.0020 0.0005 0.0000 0.0000</t>
  </si>
  <si>
    <t>2011 1 4 1 2 0 2 100 0 100.0000    0.0552 0.0600 0.0752 0.1178 0.1207 0.1317 0.1438 0.1229 0.0680 0.0315 0.0261 0.0163 0.0102 0.0073 0.0061 0.0030 0.0015 0.0010 0.0010 0.0003 0.0004 0.0000    0.0070 0.0330 0.0599 0.0958 0.1524 0.1846 0.1773 0.1420 0.0721 0.0319 0.0163 0.0102 0.0063 0.0049 0.0037 0.0014 0.0000 0.0000 0.0002 0.0004 0.0003 0.0002</t>
  </si>
  <si>
    <t>2012 1 4 1 2 0 2 100 0 100.0000    0.0205 0.0721 0.1622 0.1298 0.0812 0.0831 0.1094 0.1110 0.0775 0.0484 0.0343 0.0314 0.0181 0.0085 0.0068 0.0034 0.0011 0.0005 0.0003 0.0001 0.0002 0.0000    0.0087 0.0455 0.0833 0.0949 0.1043 0.1092 0.1213 0.1256 0.0938 0.0715 0.0540 0.0375 0.0227 0.0139 0.0078 0.0036 0.0015 0.0006 0.0002 0.0001 0.0000 0.0000</t>
  </si>
  <si>
    <t>2013 1 4 1 2 0 2 100 0 100.0000    0.0206 0.0899 0.1178 0.1018 0.1358 0.1134 0.1024 0.0715 0.0486 0.0455 0.0449 0.0433 0.0296 0.0139 0.0111 0.0060 0.0021 0.0009 0.0006 0.0002 0.0002 0.0000    0.0261 0.1182 0.1723 0.1076 0.1173 0.1022 0.0830 0.0671 0.0457 0.0363 0.0319 0.0286 0.0228 0.0176 0.0121 0.0063 0.0027 0.0013 0.0005 0.0001 0.0000 0.0000</t>
  </si>
  <si>
    <t>2014 1 4 1 2 0 2 100 0 100.0000    0.0189 0.0896 0.0378 0.0999 0.1963 0.1000 0.1023 0.1136 0.0755 0.0477 0.0322 0.0241 0.0178 0.0151 0.0136 0.0091 0.0038 0.0014 0.0010 0.0002 0.0003 0.0000    0.0205 0.1054 0.1867 0.1871 0.1660 0.1037 0.0645 0.0494 0.0299 0.0204 0.0155 0.0126 0.0104 0.0097 0.0082 0.0053 0.0027 0.0012 0.0004 0.0002 0.0001 0.0000</t>
  </si>
  <si>
    <t>2015 1 4 1 2 0 2 100 0 100.0000    0.0638 0.1930 0.2569 0.1664 0.0811 0.0580 0.0536 0.0417 0.0276 0.0160 0.0120 0.0120 0.0069 0.0047 0.0033 0.0015 0.0006 0.0003 0.0003 0.0001 0.0003 0.0000    0.0547 0.2366 0.3103 0.0970 0.1007 0.0782 0.0520 0.0310 0.0141 0.0078 0.0053 0.0039 0.0030 0.0027 0.0020 0.0008 0.0001 0.0000 0.0000 0.0000 0.0000 0.0000</t>
  </si>
  <si>
    <t>2016 1 4 1 2 0 2 100 0 100.0000    0.0170 0.1722 0.2364 0.2257 0.1678 0.0816 0.0381 0.0230 0.0106 0.0064 0.0065 0.0057 0.0041 0.0022 0.0013 0.0008 0.0003 0.0001 0.0001 0.0000 0.0000 0.0000    0.0206 0.1134 0.2184 0.2457 0.1994 0.0979 0.0408 0.0272 0.0147 0.0085 0.0051 0.0031 0.0019 0.0013 0.0009 0.0005 0.0002 0.0001 0.0000 0.0000 0.0000 0.0000</t>
  </si>
  <si>
    <t>2017 1 4 1 2 0 2 100 0 100.0000    0.0187 0.0781 0.1317 0.2903 0.1846 0.1009 0.0826 0.0532 0.0240 0.0141 0.0097 0.0054 0.0029 0.0013 0.0013 0.0007 0.0003 0.0001 0.0001 0.0000 0.0000 0.0000    0.0018 0.0257 0.0946 0.2201 0.2311 0.1737 0.1173 0.0746 0.0312 0.0138 0.0073 0.0042 0.0023 0.0012 0.0006 0.0003 0.0001 0.0000 0.0000 0.0000 0.0000 0.0000</t>
  </si>
  <si>
    <t>2018 1 4 1 2 0 2 100 0 100.0000    0.0037 0.0032 0.0387 0.1324 0.1741 0.2243 0.1695 0.1024 0.0574 0.0324 0.0231 0.0180 0.0095 0.0063 0.0030 0.0013 0.0003 0.0001 0.0000 0.0000 0.0000 0.0000    0.0003 0.0039 0.0226 0.0931 0.1639 0.2149 0.2014 0.1403 0.0723 0.0426 0.0244 0.0119 0.0051 0.0021 0.0008 0.0003 0.0000 0.0000 0.0000 0.0000 0.0000 0.0000</t>
  </si>
  <si>
    <t>2019 1 4 1 2 0 2 100 0 100.0000    0.0005 0.0004 0.0006 0.0090 0.0544 0.1010 0.1123 0.1416 0.1397 0.1319 0.1106 0.0856 0.0550 0.0347 0.0151 0.0058 0.0013 0.0004 0.0002 0.0000 0.0001 0.0000    0.0008 0.0037 0.0077 0.0195 0.0491 0.1051 0.1602 0.1852 0.1499 0.1200 0.0869 0.0558 0.0306 0.0139 0.0062 0.0036 0.0016 0.0005 0.0001 0.0000 0.0000 0.0000</t>
  </si>
  <si>
    <t>2021 1 4 1 2 0 2 100 0 100.0000    0.0342 0.0307 0.0286 0.0145 0.0187 0.0168 0.0213 0.0309 0.0413 0.0819 0.1384 0.1798 0.1682 0.1116 0.0573 0.0216 0.0040 0.0002 0.0000 0.0000 0.0000 0.0000    0.0891 0.3763 0.4598 0.0282 0.0176 0.0065 0.0014 0.0011 0.0013 0.0018 0.0024 0.0029 0.0031 0.0034 0.0030 0.0016 0.0004 0.0001 0.0000 0.0000 0.0000 0.0000</t>
  </si>
  <si>
    <t>2022 1 4 1 2 0 2 100 0 100.0000    0.0642 0.1201 0.1000 0.2287 0.2196 0.1183 0.0597 0.0337 0.0149 0.0089 0.0067 0.0066 0.0064 0.0046 0.0037 0.0022 0.0011 0.0005 0.0001 0.0000 0.0000 0.0000    0.0294 0.1521 0.2692 0.2578 0.1985 0.0765 0.0114 0.0028 0.0008 0.0002 0.0001 0.0001 0.0002 0.0002 0.0003 0.0002 0.0001 0.0001 0.0000 0.0000 0.0000 0.0000</t>
  </si>
  <si>
    <t>2023 1 4 1 2 0 2 100 0 100.0000    0.0688 0.1728 0.3038 0.1278 0.0905 0.0919 0.0692 0.0439 0.0142 0.0063 0.0032 0.0020 0.0014 0.0015 0.0011 0.0007 0.0005 0.0003 0.0001 0.0000 0.0000 0.0000    0.0373 0.1688 0.2455 0.1476 0.1519 0.1164 0.0742 0.0406 0.0132 0.0035 0.0008 0.0002 0.0001 0.0000 0.0000 0.0000 0.0000 0.0000 0.0000 0.0000 0.0000 0.0000</t>
  </si>
  <si>
    <t>2024 1 4 1 2 0 2 100 0 100.0000    0.0197 0.1066 0.1353 0.1482 0.1836 0.1591 0.0890 0.0714 0.0388 0.0203 0.0138 0.0075 0.0033 0.0016 0.0008 0.0004 0.0003 0.0002 0.0001 0.0000 0.0000 0.0000    0.0157 0.0892 0.1786 0.2197 0.1945 0.1206 0.0719 0.0515 0.0278 0.0156 0.0085 0.0039 0.0016 0.0006 0.0002 0.0001 0.0000 0.0000 0.0000 0.0000 0.0000 0.0000</t>
  </si>
  <si>
    <t>1982 1 3 2 2 0 1 100 0 100.0000    0.0000 0.0000 0.0012 0.0129 0.1317 0.3933 0.2663 0.1236 0.0578 0.0115 0.0017 0.0001 0.0000 0.0000 0.0000 0.0000 0.0000 0.0000 0.0000 0.0000 0.0000 0.0000    0.0017 0.0013 0.0028 0.0229 0.1428 0.4080 0.2694 0.0944 0.0315 0.0089 0.0041 0.0024 0.0018 0.0014 0.0012 0.0010 0.0009 0.0008 0.0007 0.0007 0.0007 0.0007</t>
  </si>
  <si>
    <t>1983 1 3 2 2 0 1 100 0 100.0000    0.0000 0.0000 0.0007 0.0207 0.2056 0.4274 0.2272 0.0842 0.0271 0.0067 0.0004 0.0001 0.0000 0.0000 0.0000 0.0000 0.0000 0.0000 0.0000 0.0000 0.0000 0.0000    0.0017 0.0013 0.0028 0.0229 0.1428 0.4080 0.2694 0.0944 0.0314 0.0089 0.0041 0.0024 0.0018 0.0014 0.0012 0.0010 0.0009 0.0008 0.0007 0.0007 0.0007 0.0007</t>
  </si>
  <si>
    <t>1984 1 3 2 2 0 1 100 0 100.0000    0.0000 0.0000 0.0012 0.0238 0.1891 0.3592 0.2516 0.1179 0.0498 0.0049 0.0013 0.0012 0.0001 0.0000 0.0000 0.0000 0.0000 0.0000 0.0000 0.0000 0.0000 0.0000    0.0016 0.0013 0.0028 0.0243 0.1476 0.4096 0.2649 0.0925 0.0308 0.0087 0.0040 0.0024 0.0018 0.0014 0.0011 0.0010 0.0008 0.0008 0.0007 0.0007 0.0007 0.0007</t>
  </si>
  <si>
    <t>1985 1 3 2 2 0 1 100 0 100.0000    0.0000 0.0000 0.0014 0.0175 0.1414 0.4583 0.2849 0.0723 0.0200 0.0025 0.0007 0.0011 0.0000 0.0000 0.0000 0.0000 0.0000 0.0000 0.0000 0.0000 0.0000 0.0000    0.0015 0.0011 0.0027 0.0259 0.1535 0.4100 0.2587 0.0928 0.0308 0.0085 0.0037 0.0021 0.0016 0.0013 0.0010 0.0009 0.0007 0.0007 0.0006 0.0006 0.0006 0.0006</t>
  </si>
  <si>
    <t>1986 1 3 2 2 0 1 100 0 100.0000    0.0000 0.0000 0.0006 0.0102 0.1329 0.4752 0.2925 0.0669 0.0202 0.0004 0.0011 0.0000 0.0000 0.0000 0.0000 0.0000 0.0000 0.0000 0.0000 0.0000 0.0000 0.0000    0.0009 0.0008 0.0027 0.0416 0.2081 0.4233 0.2044 0.0747 0.0259 0.0076 0.0031 0.0015 0.0010 0.0008 0.0006 0.0005 0.0005 0.0004 0.0004 0.0004 0.0004 0.0004</t>
  </si>
  <si>
    <t>1987 1 3 2 2 0 1 100 0 100.0000    0.0000 0.0000 0.0011 0.0341 0.1733 0.3789 0.2478 0.1050 0.0515 0.0077 0.0004 0.0002 0.0000 0.0000 0.0000 0.0000 0.0000 0.0000 0.0000 0.0000 0.0000 0.0000    0.0003 0.0004 0.0022 0.0455 0.2222 0.4207 0.1879 0.0803 0.0279 0.0076 0.0024 0.0008 0.0004 0.0003 0.0002 0.0002 0.0002 0.0001 0.0001 0.0001 0.0001 0.0001</t>
  </si>
  <si>
    <t>1988 1 3 2 2 0 1 100 0 100.0000    0.0000 0.0000 0.0019 0.0360 0.1724 0.3970 0.2108 0.1039 0.0520 0.0232 0.0024 0.0005 0.0000 0.0000 0.0000 0.0000 0.0000 0.0000 0.0000 0.0000 0.0000 0.0000    0.0001 0.0002 0.0013 0.0316 0.1709 0.3879 0.2279 0.1166 0.0437 0.0135 0.0044 0.0010 0.0002 0.0001 0.0001 0.0001 0.0001 0.0001 0.0001 0.0001 0.0001 0.0001</t>
  </si>
  <si>
    <t>1989 1 4 2 2 0 1 100 0 100.0000    0.0000 0.0001 0.0006 0.0548 0.2486 0.3713 0.1779 0.0849 0.0454 0.0144 0.0017 0.0002 0.0001 0.0000 0.0000 0.0000 0.0000 0.0000 0.0000 0.0000 0.0000 0.0000    0.0001 0.0004 0.0027 0.0465 0.2176 0.3778 0.2184 0.0831 0.0344 0.0121 0.0049 0.0014 0.0002 0.0001 0.0001 0.0000 0.0000 0.0000 0.0000 0.0000 0.0000 0.0000</t>
  </si>
  <si>
    <t>1990 1 4 2 2 0 1 100 0 100.0000    0.0000 0.0000 0.0016 0.0360 0.1972 0.3813 0.2047 0.1016 0.0581 0.0154 0.0035 0.0005 0.0001 0.0000 0.0000 0.0000 0.0000 0.0000 0.0000 0.0000 0.0000 0.0000    0.0001 0.0004 0.0024 0.0430 0.2048 0.3685 0.2246 0.0905 0.0403 0.0158 0.0069 0.0020 0.0002 0.0001 0.0000 0.0000 0.0000 0.0000 0.0000 0.0000 0.0000 0.0000</t>
  </si>
  <si>
    <t>1991 1 4 2 2 0 1 100 0 100.0000    0.0000 0.0000 0.0020 0.0288 0.2366 0.3977 0.1910 0.0810 0.0470 0.0133 0.0023 0.0002 0.0000 0.0000 0.0000 0.0000 0.0000 0.0000 0.0000 0.0000 0.0000 0.0000    0.0001 0.0004 0.0023 0.0418 0.2004 0.3655 0.2267 0.0928 0.0423 0.0172 0.0077 0.0023 0.0003 0.0001 0.0000 0.0000 0.0000 0.0000 0.0000 0.0000 0.0000 0.0000</t>
  </si>
  <si>
    <t>1992 1 4 2 2 0 1 100 0 100.0000    0.0000 0.0001 0.0042 0.0590 0.1976 0.3046 0.2214 0.1155 0.0667 0.0243 0.0060 0.0005 0.0001 0.0000 0.0000 0.0000 0.0000 0.0000 0.0000 0.0000 0.0000 0.0000    0.0001 0.0003 0.0024 0.0427 0.2026 0.3646 0.2243 0.0923 0.0424 0.0175 0.0079 0.0023 0.0003 0.0001 0.0000 0.0000 0.0000 0.0000 0.0000 0.0000 0.0000 0.0000</t>
  </si>
  <si>
    <t>1993 1 4 2 2 0 1 100 0 100.0000    0.0000 0.0001 0.0053 0.0804 0.2995 0.3557 0.1421 0.0517 0.0419 0.0185 0.0043 0.0002 0.0001 0.0000 0.0000 0.0000 0.0000 0.0000 0.0000 0.0000 0.0000 0.0000    0.0001 0.0003 0.0025 0.0454 0.2107 0.3665 0.2184 0.0889 0.0405 0.0165 0.0074 0.0022 0.0002 0.0000 0.0000 0.0000 0.0000 0.0000 0.0000 0.0000 0.0000 0.0000</t>
  </si>
  <si>
    <t>1994 1 4 2 2 0 1 100 0 100.0000    0.0000 0.0000 0.0026 0.0924 0.2579 0.2749 0.2008 0.1178 0.0415 0.0100 0.0016 0.0002 0.0001 0.0000 0.0000 0.0000 0.0000 0.0000 0.0000 0.0000 0.0000 0.0000    0.0000 0.0003 0.0028 0.0495 0.2230 0.3699 0.2097 0.0836 0.0374 0.0149 0.0066 0.0019 0.0002 0.0000 0.0000 0.0000 0.0000 0.0000 0.0000 0.0000 0.0000 0.0000</t>
  </si>
  <si>
    <t>1995 1 4 2 2 0 1 100 0 100.0000    0.0000 0.0000 0.0023 0.0649 0.2818 0.3688 0.1866 0.0549 0.0315 0.0085 0.0004 0.0001 0.0000 0.0000 0.0000 0.0000 0.0000 0.0000 0.0000 0.0000 0.0000 0.0000    0.0000 0.0003 0.0030 0.0535 0.2351 0.3737 0.2014 0.0784 0.0341 0.0130 0.0056 0.0016 0.0002 0.0000 0.0000 0.0000 0.0000 0.0000 0.0000 0.0000 0.0000 0.0000</t>
  </si>
  <si>
    <t>1996 1 4 2 2 0 1 100 0 100.0000    0.0000 0.0000 0.0047 0.1075 0.3321 0.3306 0.1524 0.0511 0.0168 0.0041 0.0004 0.0002 0.0000 0.0000 0.0000 0.0000 0.0000 0.0000 0.0000 0.0000 0.0000 0.0000    0.0000 0.0003 0.0026 0.0490 0.2238 0.3750 0.2117 0.0823 0.0350 0.0130 0.0055 0.0016 0.0002 0.0000 0.0000 0.0000 0.0000 0.0000 0.0000 0.0000 0.0000 0.0000</t>
  </si>
  <si>
    <t>1997 1 4 2 2 0 1 100 0 100.0000    0.0000 0.0000 0.0091 0.0803 0.2924 0.3563 0.1993 0.0465 0.0140 0.0013 0.0002 0.0006 0.0000 0.0000 0.0000 0.0000 0.0000 0.0000 0.0000 0.0000 0.0000 0.0000    0.0000 0.0002 0.0023 0.0445 0.2095 0.3697 0.2216 0.0892 0.0392 0.0151 0.0065 0.0019 0.0002 0.0000 0.0000 0.0000 0.0000 0.0000 0.0000 0.0000 0.0000 0.0000</t>
  </si>
  <si>
    <t>1998 1 4 2 2 0 1 100 0 100.0000    0.0000 0.0000 0.0046 0.0804 0.2931 0.3647 0.1874 0.0560 0.0103 0.0032 0.0003 0.0001 0.0000 0.0000 0.0000 0.0000 0.0000 0.0000 0.0000 0.0000 0.0000 0.0000    0.0000 0.0002 0.0022 0.0417 0.2003 0.3650 0.2270 0.0938 0.0426 0.0172 0.0076 0.0022 0.0002 0.0000 0.0000 0.0000 0.0000 0.0000 0.0000 0.0000 0.0000 0.0000</t>
  </si>
  <si>
    <t>1999 1 4 2 2 0 1 100 0 100.0000    0.0000 0.0000 0.0005 0.0398 0.2505 0.3829 0.2154 0.0765 0.0223 0.0104 0.0012 0.0003 0.0000 0.0000 0.0000 0.0000 0.0000 0.0000 0.0000 0.0000 0.0000 0.0000    0.0000 0.0002 0.0021 0.0414 0.1985 0.3623 0.2270 0.0952 0.0440 0.0182 0.0082 0.0024 0.0002 0.0000 0.0000 0.0000 0.0000 0.0000 0.0000 0.0000 0.0000 0.0000</t>
  </si>
  <si>
    <t>2000 1 4 2 2 0 1 100 0 100.0000    0.0000 0.0000 0.0014 0.0335 0.1738 0.3836 0.2988 0.0753 0.0214 0.0116 0.0004 0.0001 0.0000 0.0000 0.0000 0.0000 0.0000 0.0000 0.0000 0.0000 0.0000 0.0000    0.0000 0.0003 0.0025 0.0472 0.2148 0.3642 0.2140 0.0886 0.0410 0.0171 0.0077 0.0022 0.0002 0.0000 0.0000 0.0000 0.0000 0.0000 0.0000 0.0000 0.0000 0.0000</t>
  </si>
  <si>
    <t>2001 1 4 2 2 0 1 100 0 100.0000    0.0000 0.0000 0.0013 0.0133 0.1080 0.3842 0.3429 0.1040 0.0367 0.0090 0.0005 0.0001 0.0000 0.0000 0.0000 0.0000 0.0000 0.0000 0.0000 0.0000 0.0000 0.0000    0.0000 0.0003 0.0026 0.0492 0.2226 0.3704 0.2104 0.0841 0.0372 0.0147 0.0064 0.0019 0.0002 0.0000 0.0000 0.0000 0.0000 0.0000 0.0000 0.0000 0.0000 0.0000</t>
  </si>
  <si>
    <t>2002 1 4 2 2 0 1 100 0 100.0000    0.0000 0.0000 0.0001 0.0107 0.1688 0.4266 0.2333 0.1073 0.0452 0.0067 0.0006 0.0004 0.0001 0.0000 0.0001 0.0001 0.0001 0.0000 0.0000 0.0000 0.0000 0.0000    0.0000 0.0002 0.0023 0.0452 0.2117 0.3703 0.2198 0.0883 0.0387 0.0150 0.0065 0.0019 0.0002 0.0000 0.0000 0.0000 0.0000 0.0000 0.0000 0.0000 0.0000 0.0000</t>
  </si>
  <si>
    <t>2003 1 4 2 2 0 1 100 0 100.0000    0.0000 0.0001 0.0000 0.0131 0.2146 0.3706 0.2780 0.0801 0.0392 0.0034 0.0005 0.0002 0.0000 0.0000 0.0000 0.0000 0.0000 0.0000 0.0000 0.0000 0.0000 0.0000    0.0000 0.0002 0.0023 0.0443 0.2077 0.3660 0.2212 0.0910 0.0411 0.0165 0.0073 0.0021 0.0002 0.0000 0.0000 0.0000 0.0000 0.0000 0.0000 0.0000 0.0000 0.0000</t>
  </si>
  <si>
    <t>2004 1 4 2 2 0 1 100 0 100.0000    0.0000 0.0012 0.0409 0.0828 0.2191 0.3587 0.2029 0.0676 0.0228 0.0027 0.0010 0.0002 0.0001 0.0000 0.0000 0.0000 0.0000 0.0000 0.0000 0.0000 0.0000 0.0000    0.0000 0.0003 0.0027 0.0497 0.2228 0.3673 0.2088 0.0850 0.0386 0.0156 0.0069 0.0020 0.0002 0.0000 0.0000 0.0000 0.0000 0.0000 0.0000 0.0000 0.0000 0.0000</t>
  </si>
  <si>
    <t>2005 1 4 2 2 0 1 100 0 100.0000    0.0000 0.0000 0.0020 0.0445 0.1624 0.4020 0.2764 0.0795 0.0196 0.0115 0.0020 0.0002 0.0000 0.0000 0.0000 0.0000 0.0000 0.0000 0.0000 0.0000 0.0000 0.0000    0.0000 0.0004 0.0038 0.0677 0.2741 0.3762 0.1694 0.0638 0.0278 0.0107 0.0046 0.0013 0.0001 0.0000 0.0000 0.0000 0.0000 0.0000 0.0000 0.0000 0.0000 0.0000</t>
  </si>
  <si>
    <t>2006 1 4 2 2 0 1 100 0 100.0000    0.0000 0.0000 0.0002 0.0060 0.0812 0.2706 0.3113 0.2188 0.0835 0.0234 0.0034 0.0015 0.0000 0.0000 0.0000 0.0000 0.0000 0.0000 0.0000 0.0000 0.0000 0.0000    0.0000 0.0002 0.0026 0.0508 0.2318 0.3829 0.2087 0.0773 0.0305 0.0100 0.0039 0.0011 0.0001 0.0000 0.0000 0.0000 0.0000 0.0000 0.0000 0.0000 0.0000 0.0000</t>
  </si>
  <si>
    <t>2007 1 4 2 2 0 1 100 0 100.0000    0.0000 0.0000 0.0004 0.0396 0.1374 0.3208 0.2404 0.1111 0.0859 0.0545 0.0085 0.0010 0.0003 0.0000 0.0000 0.0000 0.0000 0.0000 0.0000 0.0000 0.0000 0.0000    0.0000 0.0002 0.0023 0.0448 0.2101 0.3695 0.2213 0.0895 0.0392 0.0149 0.0063 0.0018 0.0002 0.0000 0.0000 0.0000 0.0000 0.0000 0.0000 0.0000 0.0000 0.0000</t>
  </si>
  <si>
    <t>2008 1 4 2 2 0 1 100 0 100.0000    0.0000 0.0000 0.0002 0.0529 0.1104 0.2824 0.2096 0.1832 0.1203 0.0370 0.0035 0.0004 0.0001 0.0000 0.0000 0.0000 0.0000 0.0000 0.0000 0.0000 0.0000 0.0000    0.0000 0.0002 0.0021 0.0421 0.2015 0.3648 0.2259 0.0936 0.0425 0.0172 0.0076 0.0022 0.0002 0.0000 0.0000 0.0000 0.0000 0.0000 0.0000 0.0000 0.0000 0.0000</t>
  </si>
  <si>
    <t>2009 1 4 2 2 0 1 100 0 100.0000    0.0000 0.0000 0.0002 0.0156 0.1077 0.3192 0.2498 0.1592 0.1031 0.0371 0.0071 0.0005 0.0004 0.0000 0.0000 0.0000 0.0000 0.0000 0.0000 0.0000 0.0000 0.0000    0.0000 0.0002 0.0026 0.0488 0.2193 0.3646 0.2105 0.0871 0.0403 0.0167 0.0075 0.0022 0.0002 0.0000 0.0000 0.0000 0.0000 0.0000 0.0000 0.0000 0.0000 0.0000</t>
  </si>
  <si>
    <t>2010 1 4 2 2 0 1 100 0 100.0000    0.0000 0.0000 0.0049 0.1431 0.1779 0.3546 0.2068 0.0718 0.0336 0.0066 0.0005 0.0001 0.0000 0.0000 0.0000 0.0000 0.0000 0.0000 0.0000 0.0000 0.0000 0.0000    0.0000 0.0003 0.0036 0.0636 0.2628 0.3748 0.1784 0.0683 0.0299 0.0117 0.0051 0.0015 0.0001 0.0000 0.0000 0.0000 0.0000 0.0000 0.0000 0.0000 0.0000 0.0000</t>
  </si>
  <si>
    <t>2011 1 4 2 2 0 1 100 0 100.0000    0.0000 0.0000 0.0000 0.0566 0.2230 0.4160 0.2080 0.0653 0.0245 0.0059 0.0005 0.0000 0.0000 0.0000 0.0000 0.0000 0.0000 0.0000 0.0000 0.0000 0.0000 0.0000    0.0000 0.0002 0.0026 0.0498 0.2284 0.3807 0.2106 0.0793 0.0319 0.0109 0.0043 0.0012 0.0001 0.0000 0.0000 0.0000 0.0000 0.0000 0.0000 0.0000 0.0000 0.0000</t>
  </si>
  <si>
    <t>2012 1 4 2 2 0 1 100 0 100.0000    0.0000 0.0001 0.0048 0.0561 0.2713 0.3757 0.1913 0.0527 0.0259 0.0153 0.0060 0.0006 0.0001 0.0001 0.0000 0.0000 0.0000 0.0000 0.0000 0.0000 0.0000 0.0000    0.0000 0.0002 0.0023 0.0450 0.2105 0.3690 0.2207 0.0895 0.0393 0.0151 0.0064 0.0018 0.0002 0.0000 0.0000 0.0000 0.0000 0.0000 0.0000 0.0000 0.0000 0.0000</t>
  </si>
  <si>
    <t>2013 1 4 2 2 0 1 100 0 100.0000    0.0000 0.0035 0.0014 0.0641 0.2277 0.3782 0.1715 0.0723 0.0435 0.0293 0.0070 0.0011 0.0003 0.0000 0.0000 0.0000 0.0000 0.0000 0.0000 0.0000 0.0000 0.0000    0.0000 0.0002 0.0022 0.0435 0.2053 0.3655 0.2230 0.0920 0.0417 0.0168 0.0074 0.0021 0.0002 0.0000 0.0000 0.0000 0.0000 0.0000 0.0000 0.0000 0.0000 0.0000</t>
  </si>
  <si>
    <t>2014 1 4 2 2 0 1 100 0 100.0000    0.0000 0.0000 0.0013 0.0679 0.1896 0.3274 0.2026 0.0721 0.0682 0.0545 0.0141 0.0014 0.0008 0.0001 0.0000 0.0000 0.0000 0.0000 0.0000 0.0000 0.0000 0.0000    0.0000 0.0002 0.0025 0.0474 0.2157 0.3655 0.2141 0.0882 0.0403 0.0164 0.0073 0.0021 0.0002 0.0000 0.0000 0.0000 0.0000 0.0000 0.0000 0.0000 0.0000 0.0000</t>
  </si>
  <si>
    <t>2015 1 4 2 2 0 1 100 0 100.0000    0.0000 0.0000 0.0009 0.0342 0.1542 0.3183 0.2239 0.0995 0.0781 0.0677 0.0197 0.0033 0.0003 0.0000 0.0000 0.0000 0.0000 0.0000 0.0000 0.0000 0.0000 0.0000    0.0000 0.0002 0.0023 0.0453 0.2117 0.3691 0.2192 0.0886 0.0392 0.0154 0.0067 0.0019 0.0002 0.0000 0.0000 0.0000 0.0000 0.0000 0.0000 0.0000 0.0000 0.0000</t>
  </si>
  <si>
    <t>2016 1 4 2 2 0 1 100 0 100.0000    0.0000 0.0000 0.0002 0.0642 0.1396 0.3359 0.2123 0.1023 0.0810 0.0495 0.0123 0.0020 0.0005 0.0000 0.0000 0.0000 0.0000 0.0000 0.0000 0.0000 0.0000 0.0000    0.0000 0.0003 0.0031 0.0563 0.2410 0.3696 0.1947 0.0779 0.0351 0.0140 0.0062 0.0018 0.0002 0.0000 0.0000 0.0000 0.0000 0.0000 0.0000 0.0000 0.0000 0.0000</t>
  </si>
  <si>
    <t>2017 1 4 2 2 0 1 100 0 100.0000    0.0000 0.0000 0.0212 0.1674 0.2528 0.3125 0.1657 0.0498 0.0230 0.0053 0.0013 0.0001 0.0000 0.0009 0.0000 0.0000 0.0000 0.0000 0.0000 0.0000 0.0000 0.0000    0.0000 0.0004 0.0040 0.0711 0.2850 0.3804 0.1622 0.0587 0.0245 0.0089 0.0037 0.0010 0.0001 0.0000 0.0000 0.0000 0.0000 0.0000 0.0000 0.0000 0.0000 0.0000</t>
  </si>
  <si>
    <t>2018 1 4 2 2 0 1 100 0 100.0000    0.0001 0.0000 0.0030 0.1057 0.3398 0.3585 0.1285 0.0434 0.0186 0.0019 0.0004 0.0000 0.0000 0.0001 0.0000 0.0000 0.0000 0.0000 0.0000 0.0000 0.0000 0.0000    0.0000 0.0004 0.0042 0.0732 0.2927 0.3857 0.1584 0.0544 0.0210 0.0067 0.0025 0.0007 0.0001 0.0000 0.0000 0.0000 0.0000 0.0000 0.0000 0.0000 0.0000 0.0000</t>
  </si>
  <si>
    <t>2019 1 4 2 2 0 1 100 0 100.0000    0.0000 0.0003 0.0026 0.0491 0.2604 0.4338 0.1759 0.0520 0.0203 0.0052 0.0002 0.0000 0.0000 0.0000 0.0000 0.0000 0.0000 0.0000 0.0000 0.0000 0.0000 0.0000    0.0000 0.0004 0.0040 0.0713 0.2875 0.3856 0.1628 0.0564 0.0218 0.0069 0.0026 0.0007 0.0001 0.0000 0.0000 0.0000 0.0000 0.0000 0.0000 0.0000 0.0000 0.0000</t>
  </si>
  <si>
    <t>2021 1 4 2 2 0 1 100 0 100.0000    0.0000 0.0029 0.0024 0.0529 0.3078 0.4578 0.1324 0.0388 0.0028 0.0021 0.0001 0.0001 0.0000 0.0000 0.0001 0.0000 0.0000 0.0000 0.0000 0.0000 0.0000 0.0000    0.0000 0.0004 0.0039 0.0700 0.2831 0.3831 0.1653 0.0587 0.0235 0.0080 0.0031 0.0009 0.0001 0.0000 0.0000 0.0000 0.0000 0.0000 0.0000 0.0000 0.0000 0.0000</t>
  </si>
  <si>
    <t>2022 1 4 2 2 0 1 100 0 100.0000    0.0000 0.0000 0.0044 0.0790 0.2434 0.4054 0.1980 0.0456 0.0239 0.0000 0.0002 0.0000 0.0000 0.0001 0.0000 0.0000 0.0000 0.0000 0.0000 0.0000 0.0000 0.0000    0.0000 0.0004 0.0042 0.0741 0.2942 0.3836 0.1561 0.0545 0.0218 0.0074 0.0029 0.0008 0.0001 0.0000 0.0000 0.0000 0.0000 0.0000 0.0000 0.0000 0.0000 0.0000</t>
  </si>
  <si>
    <t>2023 1 4 2 2 0 1 100 0 100.0000    0.0000 0.0000 0.0051 0.0519 0.2522 0.4871 0.1378 0.0453 0.0138 0.0038 0.0002 0.0027 0.0000 0.0000 0.0000 0.0001 0.0000 0.0000 0.0000 0.0000 0.0000 0.0000    0.0000 0.0004 0.0039 0.0691 0.2820 0.3863 0.1677 0.0581 0.0222 0.0070 0.0026 0.0007 0.0001 0.0000 0.0000 0.0000 0.0000 0.0000 0.0000 0.0000 0.0000 0.0000</t>
  </si>
  <si>
    <t>2024 1 4 2 2 0 1 100 0 100.0000    0.0000 0.0000 0.0013 0.0675 0.2963 0.3555 0.1710 0.0753 0.0188 0.0073 0.0054 0.0010 0.0006 0.0000 0.0000 0.0000 0.0000 0.0000 0.0000 0.0000 0.0000 0.0000    0.0000 0.0004 0.0041 0.0724 0.2894 0.3833 0.1601 0.0564 0.0225 0.0076 0.0029 0.0008 0.0001 0.0000 0.0000 0.0000 0.0000 0.0000 0.0000 0.0000 0.0000 0.0000</t>
  </si>
  <si>
    <t>1982 1 3 1 2 0 1 100 0 100.0000    0.0000 0.0000 0.0000 0.0034 0.0217 0.0696 0.1120 0.1181 0.1071 0.1172 0.1228 0.0888 0.0657 0.0520 0.0446 0.0371 0.0191 0.0115 0.0044 0.0030 0.0012 0.0006    0.0013 0.0026 0.0043 0.0113 0.0211 0.0449 0.0873 0.1021 0.0913 0.0949 0.1009 0.0837 0.0693 0.0662 0.0742 0.0702 0.0408 0.0196 0.0080 0.0033 0.0017 0.0012</t>
  </si>
  <si>
    <t>1983 1 3 1 2 0 1 100 0 100.0000    0.0001 0.0002 0.0002 0.0022 0.0172 0.0537 0.1000 0.1172 0.1047 0.0958 0.0925 0.0820 0.0834 0.0817 0.0631 0.0457 0.0328 0.0164 0.0065 0.0034 0.0012 0.0003    0.0008 0.0017 0.0036 0.0146 0.0307 0.0568 0.0912 0.0994 0.0928 0.0976 0.1000 0.0832 0.0687 0.0629 0.0626 0.0557 0.0351 0.0206 0.0112 0.0056 0.0029 0.0023</t>
  </si>
  <si>
    <t>1984 1 3 1 2 0 1 100 0 100.0000    0.0001 0.0002 0.0000 0.0140 0.0505 0.0450 0.0625 0.0673 0.0643 0.0694 0.0774 0.0677 0.0632 0.0771 0.0821 0.0717 0.0720 0.0565 0.0351 0.0174 0.0048 0.0017    0.0005 0.0011 0.0039 0.0205 0.0399 0.0606 0.0906 0.1006 0.0915 0.0910 0.0892 0.0751 0.0640 0.0601 0.0585 0.0527 0.0378 0.0258 0.0167 0.0101 0.0059 0.0039</t>
  </si>
  <si>
    <t>1985 1 3 1 2 0 1 100 0 100.0000    0.0000 0.0000 0.0000 0.0208 0.0306 0.0381 0.0534 0.0631 0.0466 0.0530 0.0691 0.0658 0.0665 0.0686 0.0760 0.0861 0.0864 0.0813 0.0569 0.0294 0.0064 0.0018    0.0003 0.0007 0.0039 0.0245 0.0493 0.0717 0.1016 0.1066 0.0906 0.0871 0.0844 0.0710 0.0599 0.0550 0.0510 0.0445 0.0328 0.0240 0.0173 0.0117 0.0073 0.0046</t>
  </si>
  <si>
    <t>1986 1 3 1 2 0 1 100 0 100.0000    0.0000 0.0002 0.0001 0.0230 0.0438 0.0786 0.1010 0.1013 0.0852 0.0776 0.0692 0.0565 0.0405 0.0424 0.0493 0.0562 0.0578 0.0536 0.0357 0.0205 0.0059 0.0018    0.0002 0.0005 0.0039 0.0262 0.0535 0.0777 0.1110 0.1171 0.0978 0.0911 0.0845 0.0687 0.0563 0.0507 0.0452 0.0377 0.0271 0.0192 0.0136 0.0090 0.0056 0.0034</t>
  </si>
  <si>
    <t>1987 1 3 1 2 0 1 100 0 100.0000    0.0000 0.0000 0.0000 0.0511 0.0841 0.0970 0.1307 0.1134 0.0772 0.0653 0.0629 0.0475 0.0385 0.0449 0.0453 0.0465 0.0381 0.0267 0.0180 0.0089 0.0030 0.0008    0.0001 0.0003 0.0035 0.0251 0.0522 0.0771 0.1121 0.1196 0.1006 0.0945 0.0876 0.0710 0.0575 0.0508 0.0432 0.0346 0.0246 0.0174 0.0123 0.0081 0.0050 0.0029</t>
  </si>
  <si>
    <t>1988 1 3 1 2 0 1 100 0 100.0000    0.0001 0.0000 0.0008 0.0202 0.0566 0.1050 0.1243 0.1178 0.0843 0.0873 0.0757 0.0581 0.0401 0.0408 0.0410 0.0424 0.0344 0.0272 0.0213 0.0142 0.0067 0.0017    0.0001 0.0002 0.0027 0.0203 0.0448 0.0711 0.1091 0.1189 0.1015 0.0967 0.0904 0.0740 0.0604 0.0536 0.0451 0.0361 0.0264 0.0191 0.0134 0.0086 0.0049 0.0026</t>
  </si>
  <si>
    <t>1989 1 4 1 2 0 1 100 0 100.0000    0.0000 0.0010 0.0015 0.0176 0.0414 0.0663 0.0858 0.0976 0.1153 0.1214 0.1015 0.0716 0.0543 0.0513 0.0497 0.0426 0.0334 0.0203 0.0137 0.0089 0.0030 0.0015    0.0000 0.0001 0.0022 0.0151 0.0412 0.0733 0.0979 0.1137 0.0946 0.0830 0.0750 0.0649 0.0567 0.0553 0.0555 0.0522 0.0414 0.0316 0.0217 0.0134 0.0073 0.0038</t>
  </si>
  <si>
    <t>1990 1 4 1 2 0 1 100 0 100.0000    0.0000 0.0000 0.0000 0.0070 0.0206 0.0434 0.0607 0.0632 0.0613 0.0641 0.0633 0.0597 0.0618 0.0922 0.1086 0.1015 0.0744 0.0500 0.0380 0.0193 0.0069 0.0038    0.0000 0.0001 0.0018 0.0120 0.0343 0.0646 0.0880 0.1015 0.0867 0.0812 0.0774 0.0695 0.0625 0.0610 0.0614 0.0583 0.0471 0.0375 0.0261 0.0161 0.0087 0.0044</t>
  </si>
  <si>
    <t>1991 1 4 1 2 0 1 100 0 100.0000    0.0001 0.0000 0.0000 0.0173 0.0421 0.0478 0.0773 0.0832 0.0626 0.0501 0.0501 0.0464 0.0532 0.0754 0.0710 0.0613 0.0572 0.0708 0.0586 0.0453 0.0197 0.0106    0.0000 0.0001 0.0015 0.0100 0.0295 0.0562 0.0791 0.0969 0.0862 0.0817 0.0775 0.0689 0.0605 0.0567 0.0554 0.0531 0.0482 0.0470 0.0393 0.0273 0.0161 0.0085</t>
  </si>
  <si>
    <t>1992 1 4 1 2 0 1 100 0 100.0000    0.0001 0.0000 0.0018 0.0449 0.1079 0.0741 0.0564 0.0648 0.0605 0.0525 0.0620 0.0512 0.0461 0.0479 0.0494 0.0544 0.0580 0.0608 0.0514 0.0351 0.0137 0.0071    0.0000 0.0001 0.0016 0.0105 0.0359 0.0641 0.0788 0.0912 0.0811 0.0799 0.0791 0.0727 0.0657 0.0629 0.0607 0.0558 0.0465 0.0401 0.0316 0.0219 0.0130 0.0069</t>
  </si>
  <si>
    <t>1993 1 4 1 2 0 1 100 0 100.0000    0.0000 0.0000 0.0020 0.0514 0.1152 0.1589 0.1536 0.1163 0.0687 0.0513 0.0421 0.0312 0.0252 0.0269 0.0297 0.0319 0.0272 0.0262 0.0215 0.0132 0.0046 0.0029    0.0000 0.0000 0.0018 0.0119 0.0393 0.0702 0.0919 0.1073 0.0917 0.0865 0.0820 0.0732 0.0651 0.0616 0.0572 0.0485 0.0369 0.0293 0.0213 0.0137 0.0073 0.0033</t>
  </si>
  <si>
    <t>1994 1 4 1 2 0 1 100 0 100.0000    0.0000 0.0038 0.0123 0.0470 0.0721 0.1210 0.1504 0.1407 0.1111 0.0912 0.0692 0.0437 0.0268 0.0232 0.0175 0.0194 0.0144 0.0129 0.0115 0.0072 0.0034 0.0012    0.0000 0.0000 0.0018 0.0133 0.0416 0.0768 0.1063 0.1274 0.1106 0.1032 0.0920 0.0752 0.0605 0.0523 0.0447 0.0337 0.0217 0.0153 0.0107 0.0070 0.0038 0.0019</t>
  </si>
  <si>
    <t>1995 1 4 1 2 0 1 100 0 100.0000    0.0000 0.0000 0.0039 0.0190 0.0549 0.1082 0.1285 0.1540 0.1301 0.1207 0.0849 0.0541 0.0371 0.0288 0.0241 0.0191 0.0121 0.0090 0.0066 0.0035 0.0011 0.0003    0.0000 0.0000 0.0014 0.0102 0.0332 0.0649 0.0944 0.1165 0.1075 0.1074 0.1015 0.0868 0.0708 0.0606 0.0500 0.0365 0.0232 0.0154 0.0097 0.0056 0.0029 0.0015</t>
  </si>
  <si>
    <t>1996 1 4 1 2 0 1 100 0 100.0000    0.0000 0.0001 0.0007 0.0082 0.0220 0.0422 0.0773 0.1090 0.1174 0.1146 0.1093 0.0822 0.0669 0.0651 0.0532 0.0484 0.0376 0.0237 0.0127 0.0062 0.0022 0.0010    0.0000 0.0000 0.0010 0.0076 0.0255 0.0523 0.0785 0.0985 0.0944 0.0996 0.0989 0.0883 0.0749 0.0666 0.0599 0.0523 0.0390 0.0270 0.0171 0.0102 0.0055 0.0029</t>
  </si>
  <si>
    <t>1997 1 4 1 2 0 1 100 0 100.0000    0.0001 0.0000 0.0000 0.0016 0.0078 0.0191 0.0321 0.0591 0.0739 0.0982 0.0963 0.0877 0.0814 0.0789 0.0784 0.0736 0.0712 0.0614 0.0411 0.0239 0.0103 0.0040    0.0000 0.0000 0.0009 0.0063 0.0213 0.0440 0.0665 0.0846 0.0823 0.0883 0.0891 0.0806 0.0705 0.0661 0.0641 0.0623 0.0541 0.0462 0.0343 0.0216 0.0114 0.0056</t>
  </si>
  <si>
    <t>1998 1 4 1 2 0 1 100 0 100.0000    0.0001 0.0000 0.0001 0.0055 0.0274 0.0292 0.0419 0.0530 0.0639 0.0653 0.0645 0.0624 0.0659 0.0741 0.0813 0.0893 0.0879 0.0825 0.0560 0.0338 0.0117 0.0044    0.0000 0.0000 0.0009 0.0062 0.0207 0.0415 0.0614 0.0779 0.0762 0.0827 0.0845 0.0772 0.0687 0.0662 0.0660 0.0657 0.0579 0.0505 0.0399 0.0283 0.0176 0.0101</t>
  </si>
  <si>
    <t>1999 1 4 1 2 0 1 100 0 100.0000    0.0008 0.0012 0.0001 0.0055 0.0178 0.0356 0.0553 0.0773 0.0737 0.0679 0.0632 0.0615 0.0620 0.0729 0.0918 0.0795 0.0677 0.0662 0.0496 0.0318 0.0133 0.0052    0.0000 0.0000 0.0018 0.0129 0.0317 0.0525 0.0703 0.0848 0.0800 0.0852 0.0861 0.0781 0.0695 0.0669 0.0648 0.0589 0.0456 0.0367 0.0292 0.0218 0.0142 0.0089</t>
  </si>
  <si>
    <t>2000 1 4 1 2 0 1 100 0 100.0000    0.0001 0.0006 0.0013 0.0294 0.0598 0.1027 0.1232 0.1049 0.0647 0.0562 0.0556 0.0484 0.0500 0.0511 0.0583 0.0590 0.0430 0.0407 0.0275 0.0164 0.0044 0.0025    0.0000 0.0000 0.0018 0.0125 0.0317 0.0540 0.0767 0.0954 0.0863 0.0873 0.0855 0.0759 0.0667 0.0638 0.0616 0.0558 0.0426 0.0336 0.0263 0.0198 0.0134 0.0095</t>
  </si>
  <si>
    <t>2001 1 4 1 2 0 1 100 0 100.0000    0.0000 0.0000 0.0009 0.0164 0.0162 0.0563 0.0939 0.1378 0.1450 0.1282 0.0987 0.0613 0.0404 0.0438 0.0388 0.0408 0.0299 0.0244 0.0144 0.0077 0.0037 0.0014    0.0000 0.0000 0.0016 0.0113 0.0306 0.0555 0.0801 0.0993 0.0906 0.0916 0.0891 0.0786 0.0682 0.0642 0.0612 0.0544 0.0398 0.0292 0.0215 0.0155 0.0103 0.0073</t>
  </si>
  <si>
    <t>2002 1 4 1 2 0 1 100 0 100.0000    0.0000 0.0000 0.0002 0.0069 0.0150 0.0433 0.0583 0.0853 0.0854 0.1040 0.0856 0.0769 0.0793 0.0790 0.0754 0.0724 0.0583 0.0381 0.0194 0.0123 0.0038 0.0012    0.0000 0.0000 0.0014 0.0099 0.0276 0.0504 0.0757 0.0986 0.0924 0.0947 0.0932 0.0821 0.0719 0.0688 0.0660 0.0583 0.0407 0.0274 0.0181 0.0116 0.0069 0.0044</t>
  </si>
  <si>
    <t>2003 1 4 1 2 0 1 100 0 100.0000    0.0000 0.0002 0.0000 0.0224 0.0905 0.0799 0.0809 0.0760 0.0837 0.0783 0.0735 0.0618 0.0545 0.0601 0.0606 0.0516 0.0470 0.0383 0.0236 0.0131 0.0032 0.0009    0.0000 0.0000 0.0031 0.0210 0.0430 0.0596 0.0749 0.0919 0.0826 0.0824 0.0806 0.0720 0.0638 0.0614 0.0615 0.0602 0.0490 0.0380 0.0262 0.0159 0.0086 0.0045</t>
  </si>
  <si>
    <t>2004 1 4 1 2 0 1 100 0 100.0000    0.0007 0.0008 0.0054 0.0373 0.0692 0.1122 0.1139 0.1515 0.0969 0.0542 0.0494 0.0410 0.0320 0.0406 0.0376 0.0350 0.0338 0.0315 0.0264 0.0210 0.0065 0.0031    0.0000 0.0000 0.0021 0.0143 0.0418 0.0745 0.0959 0.1073 0.0856 0.0769 0.0725 0.0649 0.0561 0.0518 0.0510 0.0504 0.0429 0.0367 0.0292 0.0211 0.0141 0.0108</t>
  </si>
  <si>
    <t>2005 1 4 1 2 0 1 100 0 100.0000    0.0004 0.0001 0.0000 0.0205 0.0538 0.0768 0.0994 0.1674 0.1413 0.0869 0.0637 0.0648 0.0582 0.0362 0.0251 0.0229 0.0196 0.0211 0.0183 0.0127 0.0079 0.0031    0.0000 0.0000 0.0039 0.0269 0.0589 0.0860 0.1031 0.1146 0.0943 0.0857 0.0768 0.0638 0.0502 0.0425 0.0402 0.0389 0.0319 0.0262 0.0208 0.0156 0.0110 0.0088</t>
  </si>
  <si>
    <t>2006 1 4 1 2 0 1 100 0 100.0000    0.0025 0.0051 0.0008 0.0210 0.0278 0.0382 0.0704 0.1165 0.1021 0.0882 0.0725 0.0743 0.0558 0.0440 0.0440 0.0579 0.0676 0.0584 0.0294 0.0134 0.0079 0.0023    0.0000 0.0000 0.0038 0.0287 0.0617 0.0892 0.1173 0.1395 0.1076 0.0879 0.0742 0.0588 0.0467 0.0413 0.0374 0.0326 0.0244 0.0185 0.0132 0.0086 0.0051 0.0035</t>
  </si>
  <si>
    <t>2007 1 4 1 2 0 1 100 0 100.0000    0.0000 0.0000 0.0000 0.0092 0.0401 0.0883 0.0874 0.0956 0.0721 0.0675 0.0654 0.0687 0.0612 0.0622 0.0561 0.0625 0.0680 0.0495 0.0289 0.0119 0.0043 0.0010    0.0000 0.0000 0.0024 0.0181 0.0425 0.0714 0.1098 0.1473 0.1218 0.0998 0.0799 0.0593 0.0453 0.0395 0.0383 0.0387 0.0320 0.0232 0.0143 0.0081 0.0049 0.0034</t>
  </si>
  <si>
    <t>2008 1 4 1 2 0 1 100 0 100.0000    0.0000 0.0002 0.0000 0.0053 0.0126 0.0341 0.0705 0.1053 0.1194 0.1180 0.0838 0.0589 0.0546 0.0522 0.0550 0.0668 0.0615 0.0530 0.0260 0.0147 0.0054 0.0027    0.0000 0.0000 0.0019 0.0145 0.0348 0.0604 0.0953 0.1311 0.1145 0.1001 0.0837 0.0640 0.0501 0.0446 0.0435 0.0437 0.0370 0.0298 0.0219 0.0144 0.0086 0.0062</t>
  </si>
  <si>
    <t>2009 1 4 1 2 0 1 100 0 100.0000    0.0000 0.0000 0.0000 0.0140 0.0400 0.0476 0.0601 0.0758 0.0625 0.0682 0.0671 0.0656 0.0642 0.0663 0.0799 0.0798 0.0721 0.0513 0.0398 0.0304 0.0106 0.0047    0.0000 0.0000 0.0016 0.0117 0.0386 0.0697 0.0960 0.1230 0.1067 0.0954 0.0813 0.0619 0.0473 0.0403 0.0411 0.0460 0.0420 0.0361 0.0268 0.0174 0.0103 0.0069</t>
  </si>
  <si>
    <t>2010 1 4 1 2 0 1 100 0 100.0000    0.0000 0.0000 0.0003 0.0326 0.1375 0.1576 0.0946 0.1142 0.0527 0.0514 0.0546 0.0278 0.0348 0.0266 0.0311 0.0360 0.0361 0.0370 0.0349 0.0248 0.0114 0.0041    0.0000 0.0000 0.0012 0.0087 0.0314 0.0585 0.0836 0.1071 0.0891 0.0781 0.0674 0.0533 0.0443 0.0443 0.0505 0.0592 0.0588 0.0540 0.0438 0.0323 0.0212 0.0133</t>
  </si>
  <si>
    <t>2011 1 4 1 2 0 1 100 0 100.0000    0.0000 0.0014 0.0001 0.0184 0.0451 0.0821 0.1261 0.1376 0.1053 0.0687 0.0602 0.0382 0.0279 0.0279 0.0358 0.0389 0.0463 0.0457 0.0446 0.0326 0.0116 0.0056    0.0000 0.0000 0.0010 0.0076 0.0312 0.0657 0.0938 0.1122 0.0968 0.0890 0.0738 0.0545 0.0432 0.0419 0.0476 0.0557 0.0532 0.0453 0.0343 0.0244 0.0164 0.0126</t>
  </si>
  <si>
    <t>2012 1 4 1 2 0 1 100 0 100.0000    0.0000 0.0001 0.0012 0.0254 0.0516 0.0795 0.1082 0.1273 0.1110 0.0970 0.0744 0.0596 0.0384 0.0254 0.0357 0.0403 0.0352 0.0330 0.0267 0.0175 0.0090 0.0034    0.0000 0.0000 0.0011 0.0082 0.0311 0.0652 0.0967 0.1216 0.1102 0.1053 0.0901 0.0671 0.0510 0.0456 0.0468 0.0482 0.0386 0.0278 0.0191 0.0127 0.0079 0.0058</t>
  </si>
  <si>
    <t>2013 1 4 1 2 0 1 100 0 100.0000    0.0000 0.0007 0.0011 0.0155 0.0470 0.0735 0.0905 0.0916 0.0757 0.0853 0.0973 0.0823 0.0582 0.0379 0.0505 0.0545 0.0502 0.0362 0.0263 0.0161 0.0059 0.0035    0.0000 0.0000 0.0009 0.0065 0.0259 0.0552 0.0844 0.1105 0.1039 0.1041 0.0948 0.0758 0.0623 0.0593 0.0598 0.0565 0.0409 0.0264 0.0159 0.0091 0.0049 0.0028</t>
  </si>
  <si>
    <t>2014 1 4 1 2 0 1 100 0 100.0000    0.0000 0.0000 0.0000 0.0124 0.0604 0.0495 0.0871 0.1212 0.0934 0.0851 0.0785 0.0567 0.0418 0.0391 0.0493 0.0653 0.0659 0.0397 0.0297 0.0164 0.0062 0.0022    0.0000 0.0000 0.0016 0.0107 0.0328 0.0596 0.0839 0.1073 0.0997 0.0991 0.0904 0.0732 0.0611 0.0589 0.0592 0.0550 0.0403 0.0283 0.0185 0.0111 0.0060 0.0032</t>
  </si>
  <si>
    <t>2015 1 4 1 2 0 1 100 0 100.0000    0.0000 0.0001 0.0013 0.0435 0.0523 0.0640 0.0980 0.0985 0.0915 0.0834 0.0773 0.0685 0.0499 0.0442 0.0479 0.0451 0.0395 0.0290 0.0246 0.0218 0.0123 0.0073    0.0000 0.0000 0.0013 0.0088 0.0349 0.0687 0.0990 0.1243 0.1069 0.0995 0.0888 0.0717 0.0592 0.0551 0.0525 0.0446 0.0301 0.0211 0.0148 0.0098 0.0057 0.0031</t>
  </si>
  <si>
    <t>2016 1 4 1 2 0 1 100 0 100.0000    0.0000 0.0000 0.0012 0.0900 0.1631 0.1298 0.0945 0.0780 0.0496 0.0520 0.0570 0.0513 0.0464 0.0379 0.0372 0.0345 0.0287 0.0197 0.0138 0.0075 0.0044 0.0034    0.0000 0.0000 0.0061 0.0378 0.0857 0.1055 0.1059 0.1220 0.1014 0.0903 0.0769 0.0594 0.0472 0.0424 0.0383 0.0300 0.0190 0.0132 0.0091 0.0057 0.0029 0.0013</t>
  </si>
  <si>
    <t>2017 1 4 1 2 0 1 100 0 100.0000    0.0000 0.0000 0.0000 0.0925 0.1486 0.1338 0.1557 0.1288 0.0767 0.0633 0.0546 0.0299 0.0225 0.0158 0.0186 0.0182 0.0155 0.0123 0.0071 0.0038 0.0019 0.0004    0.0000 0.0000 0.0045 0.0314 0.1034 0.1818 0.1780 0.1397 0.0845 0.0604 0.0478 0.0374 0.0302 0.0271 0.0238 0.0184 0.0121 0.0082 0.0053 0.0033 0.0018 0.0010</t>
  </si>
  <si>
    <t>2018 1 4 1 2 0 1 100 0 100.0000    0.0000 0.0000 0.0002 0.0286 0.0913 0.1811 0.1881 0.1536 0.0965 0.0712 0.0563 0.0401 0.0236 0.0192 0.0156 0.0148 0.0095 0.0053 0.0026 0.0014 0.0007 0.0003    0.0000 0.0000 0.0024 0.0184 0.0664 0.1339 0.1667 0.1682 0.1155 0.0841 0.0656 0.0490 0.0354 0.0284 0.0229 0.0173 0.0113 0.0070 0.0039 0.0021 0.0011 0.0006</t>
  </si>
  <si>
    <t>2019 1 4 1 2 0 1 100 0 100.0000    0.0000 0.0000 0.0003 0.0053 0.0338 0.0657 0.0935 0.1157 0.1214 0.1372 0.1282 0.0895 0.0599 0.0488 0.0364 0.0290 0.0178 0.0090 0.0047 0.0021 0.0012 0.0003    0.0000 0.0000 0.0011 0.0108 0.0382 0.0771 0.1093 0.1337 0.1137 0.0974 0.0845 0.0697 0.0615 0.0620 0.0533 0.0390 0.0246 0.0138 0.0064 0.0026 0.0009 0.0003</t>
  </si>
  <si>
    <t>2021 1 4 1 2 0 1 100 0 100.0000    0.0001 0.0006 0.0018 0.0029 0.0079 0.0226 0.0320 0.0507 0.0655 0.0981 0.1349 0.1432 0.1272 0.1083 0.0838 0.0580 0.0326 0.0203 0.0066 0.0022 0.0006 0.0002    0.0000 0.0000 0.0019 0.0157 0.0448 0.0826 0.1145 0.1402 0.1199 0.1036 0.0908 0.0753 0.0656 0.0617 0.0434 0.0204 0.0082 0.0049 0.0033 0.0019 0.0009 0.0003</t>
  </si>
  <si>
    <t>2022 1 4 1 2 0 1 100 0 100.0000    0.0000 0.0002 0.0009 0.0067 0.0415 0.0495 0.0566 0.0574 0.0754 0.0906 0.0989 0.0873 0.0815 0.0782 0.0831 0.0709 0.0566 0.0361 0.0196 0.0069 0.0015 0.0006    0.0000 0.0000 0.0023 0.0180 0.0532 0.0900 0.1144 0.1379 0.1176 0.1014 0.0887 0.0736 0.0639 0.0596 0.0409 0.0185 0.0075 0.0049 0.0035 0.0022 0.0012 0.0005</t>
  </si>
  <si>
    <t>2023 1 4 1 2 0 1 100 0 100.0000    0.0000 0.0062 0.0470 0.0438 0.0572 0.0999 0.1096 0.1090 0.0587 0.0402 0.0324 0.0370 0.0390 0.0591 0.0591 0.0606 0.0568 0.0443 0.0221 0.0125 0.0043 0.0010    0.0000 0.0002 0.0058 0.0345 0.0791 0.1173 0.1354 0.1449 0.1088 0.0852 0.0709 0.0578 0.0499 0.0465 0.0319 0.0145 0.0061 0.0041 0.0031 0.0021 0.0012 0.0007</t>
  </si>
  <si>
    <t>2024 1 4 1 2 0 1 100 0 100.0000    0.0001 0.0074 0.0245 0.0606 0.1096 0.1315 0.1184 0.1264 0.0908 0.0718 0.0619 0.0453 0.0314 0.0245 0.0234 0.0205 0.0162 0.0175 0.0117 0.0049 0.0013 0.0002    0.0000 0.0014 0.0154 0.0675 0.1139 0.1318 0.1330 0.1389 0.1036 0.0800 0.0631 0.0470 0.0357 0.0299 0.0196 0.0089 0.0038 0.0025 0.0018 0.0012 0.0007 0.0004</t>
  </si>
  <si>
    <t>d3_SizeComps_in</t>
  </si>
  <si>
    <t xml:space="preserve"> 1982.0000   2.0000   1.0000   1.0000   1.0000   0.0000   0.0000 100.0000   0.0000   0.0000   0.0000   0.0000   0.0000   0.0000   0.0000   0.0000   0.0000   0.0002   0.0004   0.0010   0.0037   0.0199   0.1329   0.3435   0.2764   0.1405   0.0566   0.0185   0.0049   0.0016</t>
  </si>
  <si>
    <t xml:space="preserve"> 1983.0000   2.0000   1.0000   1.0000   1.0000   0.0000   0.0000 100.0000   0.0000   0.0000   0.0000   0.0000   0.0000   0.0000   0.0000   0.0000   0.0000   0.0000   0.0002   0.0004   0.0013   0.0083   0.0519   0.1885   0.2750   0.2585   0.1476   0.0541   0.0120   0.0023</t>
  </si>
  <si>
    <t xml:space="preserve"> 1984.0000   2.0000   1.0000   1.0000   1.0000   0.0000   0.0000 100.0000   0.0000   0.0000   0.0000   0.0000   0.0000   0.0000   0.0000   0.0001   0.0000   0.0002   0.0001   0.0017   0.0053   0.0212   0.0686   0.1681   0.2284   0.2344   0.1688   0.0788   0.0201   0.0042</t>
  </si>
  <si>
    <t xml:space="preserve"> 1985.0000   2.0000   1.0000   1.0000   1.0000   0.0000   0.0000 100.0000   0.0000   0.0000   0.0000   0.0000   0.0000   0.0000   0.0000   0.0000   0.0000   0.0001   0.0003   0.0014   0.0049   0.0261   0.0908   0.1857   0.2210   0.2136   0.1492   0.0753   0.0258   0.0057</t>
  </si>
  <si>
    <t xml:space="preserve"> 1986.0000   2.0000   1.0000   1.0000   1.0000   0.0000   0.0000 100.0000   0.0000   0.0000   0.0000   0.0000   0.0000   0.0000   0.0000   0.0000   0.0000   0.0000   0.0000   0.0012   0.0046   0.0304   0.1010   0.1662   0.2189   0.2183   0.1512   0.0791   0.0238   0.0054</t>
  </si>
  <si>
    <t xml:space="preserve"> 1987.0000   2.0000   1.0000   1.0000   1.0000   0.0000   0.0000 100.0000   0.0000   0.0000   0.0000   0.0000   0.0000   0.0000   0.0000   0.0000   0.0000   0.0000   0.0000   0.0024   0.0103   0.0186   0.0755   0.1864   0.2289   0.2153   0.1543   0.0822   0.0225   0.0035</t>
  </si>
  <si>
    <t xml:space="preserve"> 1988.0000   2.0000   1.0000   1.0000   1.0000   0.0000   0.0000 100.0000   0.0000   0.0000   0.0000   0.0000   0.0000   0.0000   0.0000   0.0000   0.0000   0.0000   0.0000   0.0027   0.0066   0.0218   0.0728   0.1608   0.2005   0.2102   0.1661   0.1073   0.0413   0.0098</t>
  </si>
  <si>
    <t xml:space="preserve"> 1989.0000   2.0000   1.0000   1.0000   1.0000   0.0000   0.0000 100.0000   0.0000   0.0000   0.0000   0.0000   0.0000   0.0000   0.0000   0.0001   0.0002   0.0003   0.0015   0.0026   0.0069   0.0261   0.0877   0.1970   0.2186   0.1795   0.1437   0.0894   0.0358   0.0106</t>
  </si>
  <si>
    <t xml:space="preserve"> 1990.0000   2.0000   1.0000   1.0000   1.0000   0.0000   0.0000 100.0000   0.0000   0.0000   0.0000   0.0000   0.0000   0.0000   0.0000   0.0001   0.0001   0.0001   0.0002   0.0011   0.0029   0.0159   0.0628   0.1744   0.2590   0.2250   0.1528   0.0780   0.0233   0.0043</t>
  </si>
  <si>
    <t xml:space="preserve"> 1991.0000   2.0000   1.0000   1.0000   1.0000   0.0000   0.0000 100.0000   0.0000   0.0000   0.0000   0.0000   0.0000   0.0000   0.0000   0.0000   0.0001   0.0004   0.0016   0.0043   0.0089   0.0282   0.0960   0.2195   0.2355   0.1874   0.1212   0.0649   0.0245   0.0075</t>
  </si>
  <si>
    <t xml:space="preserve"> 1992.0000   2.0000   1.0000   1.0000   1.0000   0.0000   0.0000 100.0000   0.0000   0.0000   0.0000   0.0000   0.0000   0.0000   0.0000   0.0000   0.0000   0.0002   0.0007   0.0025   0.0065   0.0169   0.0456   0.1193   0.1896   0.2408   0.2062   0.1192   0.0409   0.0116</t>
  </si>
  <si>
    <t xml:space="preserve"> 1993.0000   2.0000   1.0000   1.0000   1.0000   0.0000   0.0000 100.0000   0.0000   0.0000   0.0000   0.0000   0.0000   0.0000   0.0000   0.0000   0.0001   0.0004   0.0012   0.0036   0.0071   0.0200   0.0609   0.1507   0.2117   0.2207   0.1744   0.1003   0.0375   0.0112</t>
  </si>
  <si>
    <t xml:space="preserve"> 1994.0000   2.0000   1.0000   1.0000   1.0000   0.0000   0.0000 100.0000   0.0000   0.0000   0.0000   0.0000   0.0000   0.0000   0.0000   0.0000   0.0001   0.0009   0.0030   0.0076   0.0131   0.0359   0.0965   0.1773   0.2024   0.1860   0.1415   0.0876   0.0362   0.0120</t>
  </si>
  <si>
    <t xml:space="preserve"> 1995.0000   2.0000   1.0000   1.0000   1.0000   0.0000   0.0000 100.0000   0.0000   0.0000   0.0000   0.0000   0.0000   0.0000   0.0000   0.0000   0.0002   0.0006   0.0022   0.0070   0.0178   0.0419   0.1066   0.1942   0.2125   0.1876   0.1291   0.0695   0.0238   0.0071</t>
  </si>
  <si>
    <t xml:space="preserve"> 1996.0000   2.0000   1.0000   1.0000   1.0000   0.0000   0.0000 100.0000   0.0000   0.0000   0.0000   0.0000   0.0000   0.0000   0.0000   0.0000   0.0000   0.0001   0.0005   0.0017   0.0054   0.0220   0.0955   0.2538   0.2624   0.1885   0.1047   0.0465   0.0150   0.0039</t>
  </si>
  <si>
    <t xml:space="preserve"> 1997.0000   2.0000   1.0000   1.0000   1.0000   0.0000   0.0000 100.0000   0.0000   0.0000   0.0000   0.0000   0.0000   0.0000   0.0000   0.0000   0.0000   0.0001   0.0003   0.0006   0.0019   0.0076   0.0434   0.1589   0.2445   0.2436   0.1699   0.0859   0.0330   0.0101</t>
  </si>
  <si>
    <t xml:space="preserve"> 1998.0000   2.0000   1.0000   1.0000   1.0000   0.0000   0.0000 100.0000   0.0000   0.0000   0.0000   0.0000   0.0000   0.0000   0.0000   0.0000   0.0000   0.0001   0.0002   0.0007   0.0019   0.0092   0.0470   0.1612   0.2464   0.2487   0.1747   0.0803   0.0240   0.0055</t>
  </si>
  <si>
    <t xml:space="preserve"> 1999.0000   2.0000   1.0000   1.0000   1.0000   0.0000   0.0000 100.0000   0.0000   0.0000   0.0000   0.0000   0.0000   0.0000   0.0000   0.0001   0.0002   0.0002   0.0005   0.0011   0.0015   0.0071   0.0378   0.1370   0.2210   0.2609   0.1957   0.1027   0.0273   0.0071</t>
  </si>
  <si>
    <t xml:space="preserve"> 2000.0000   2.0000   1.0000   1.0000   1.0000   0.0000   0.0000 100.0000   0.0000   0.0000   0.0000   0.0000   0.0000   0.0000   0.0000   0.0000   0.0000   0.0001   0.0006   0.0015   0.0035   0.0074   0.0292   0.1106   0.1889   0.2416   0.2241   0.1348   0.0455   0.0123</t>
  </si>
  <si>
    <t xml:space="preserve"> 2001.0000   2.0000   1.0000   1.0000   1.0000   0.0000   0.0000 100.0000   0.0000   0.0000   0.0000   0.0000   0.0000   0.0000   0.0000   0.0000   0.0001   0.0002   0.0008   0.0018   0.0040   0.0127   0.0521   0.1786   0.2223   0.2148   0.1695   0.0987   0.0358   0.0085</t>
  </si>
  <si>
    <t xml:space="preserve"> 2002.0000   2.0000   1.0000   1.0000   1.0000   0.0000   0.0000 100.0000   0.0000   0.0000   0.0000   0.0000   0.0000   0.0000   0.0000   0.0000   0.0000   0.0001   0.0008   0.0024   0.0073   0.0234   0.0933   0.2516   0.2647   0.1868   0.1095   0.0449   0.0124   0.0029</t>
  </si>
  <si>
    <t xml:space="preserve"> 2003.0000   2.0000   1.0000   1.0000   1.0000   0.0000   0.0000 100.0000   0.0000   0.0000   0.0000   0.0000   0.0000   0.0000   0.0000   0.0000   0.0001   0.0002   0.0004   0.0005   0.0017   0.0078   0.0433   0.1635   0.2471   0.2467   0.1736   0.0827   0.0266   0.0056</t>
  </si>
  <si>
    <t xml:space="preserve"> 2004.0000   2.0000   1.0000   1.0000   1.0000   0.0000   0.0000 100.0000   0.0000   0.0000   0.0000   0.0000   0.0000   0.0000   0.0000   0.0001   0.0001   0.0004   0.0006   0.0012   0.0029   0.0094   0.0340   0.1037   0.1752   0.2205   0.2191   0.1505   0.0654   0.0170</t>
  </si>
  <si>
    <t xml:space="preserve"> 2005.0000   2.0000   1.0000   1.0000   1.0000   0.0000   0.0000 100.0000   0.0000   0.0000   0.0000   0.0000   0.0000   0.0000   0.0000   0.0000   0.0000   0.0000   0.0003   0.0002   0.0003   0.0005   0.0033   0.0955   0.1702   0.2283   0.2348   0.1664   0.0747   0.0254</t>
  </si>
  <si>
    <t xml:space="preserve"> 2006.0000   2.0000   1.0000   1.0000   1.0000   0.0000   0.0000 100.0000   0.0000   0.0000   0.0000   0.0000   0.0000   0.0000   0.0000   0.0000   0.0000   0.0000   0.0000   0.0001   0.0002   0.0003   0.0009   0.2398   0.3782   0.2259   0.0881   0.0416   0.0181   0.0069</t>
  </si>
  <si>
    <t xml:space="preserve"> 2007.0000   2.0000   1.0000   1.0000   1.0000   0.0000   0.0000 100.0000   0.0000   0.0000   0.0000   0.0000   0.0000   0.0000   0.0000   0.0000   0.0000   0.0000   0.0000   0.0000   0.0000   0.0000   0.0008   0.2283   0.3459   0.2410   0.1156   0.0505   0.0146   0.0033</t>
  </si>
  <si>
    <t xml:space="preserve"> 2008.0000   2.0000   1.0000   1.0000   1.0000   0.0000   0.0000 100.0000   0.0000   0.0000   0.0000   0.0000   0.0000   0.0000   0.0000   0.0000   0.0000   0.0000   0.0000   0.0000   0.0000   0.0001   0.0008   0.2140   0.3201   0.2422   0.1331   0.0647   0.0209   0.0041</t>
  </si>
  <si>
    <t xml:space="preserve"> 2009.0000   2.0000   1.0000   1.0000   1.0000   0.0000   0.0000 100.0000   0.0000   0.0000   0.0000   0.0000   0.0000   0.0000   0.0000   0.0000   0.0000   0.0000   0.0000   0.0000   0.0000   0.0000   0.0001   0.1298   0.2420   0.2383   0.2056   0.1255   0.0471   0.0116</t>
  </si>
  <si>
    <t xml:space="preserve"> 2010.0000   2.0000   1.0000   1.0000   1.0000   0.0000   0.0000 100.0000   0.0000   0.0000   0.0000   0.0000   0.0000   0.0000   0.0000   0.0000   0.0000   0.0000   0.0000   0.0000   0.0000   0.0000   0.0000   0.0740   0.1717   0.2343   0.2590   0.1787   0.0662   0.0161</t>
  </si>
  <si>
    <t xml:space="preserve"> 2011.0000   2.0000   1.0000   1.0000   1.0000   0.0000   0.0000 100.0000   0.0000   0.0000   0.0000   0.0000   0.0000   0.0000   0.0000   0.0000   0.0000   0.0000   0.0002   0.0005   0.0012   0.0021   0.0124   0.0655   0.1421   0.2175   0.2559   0.1943   0.0831   0.0251</t>
  </si>
  <si>
    <t xml:space="preserve"> 2012.0000   2.0000   1.0000   1.0000   1.0000   0.0000   0.0000 100.0000   0.0000   0.0000   0.0000   0.0000   0.0000   0.0000   0.0000   0.0000   0.0000   0.0000   0.0001   0.0003   0.0008   0.0035   0.0258   0.1244   0.2013   0.2148   0.2035   0.1445   0.0609   0.0201</t>
  </si>
  <si>
    <t xml:space="preserve"> 2013.0000   2.0000   1.0000   1.0000   1.0000   0.0000   0.0000 100.0000   0.0000   0.0000   0.0000   0.0000   0.0000   0.0000   0.0000   0.0000   0.0000   0.0001   0.0001   0.0001   0.0010   0.0071   0.0630   0.2183   0.2590   0.1984   0.1290   0.0797   0.0336   0.0106</t>
  </si>
  <si>
    <t xml:space="preserve"> 2014.0000   2.0000   1.0000   1.0000   1.0000   0.0000   0.0000 100.0000   0.0000   0.0000   0.0000   0.0000   0.0000   0.0000   0.0000   0.0000   0.0000   0.0000   0.0000   0.0004   0.0006   0.0044   0.0400   0.2036   0.2926   0.2274   0.1270   0.0670   0.0278   0.0091</t>
  </si>
  <si>
    <t xml:space="preserve"> 2015.0000   2.0000   1.0000   1.0000   1.0000   0.0000   0.0000 100.0000   0.0000   0.0000   0.0000   0.0000   0.0000   0.0000   0.0000   0.0000   0.0000   0.0002   0.0005   0.0007   0.0002   0.0019   0.0221   0.1202   0.2030   0.1845   0.1727   0.1492   0.1024   0.0424</t>
  </si>
  <si>
    <t xml:space="preserve"> 2016.0000   2.0000   1.0000   1.0000   1.0000   0.0000   0.0000 100.0000   0.0000   0.0000   0.0000   0.0000   0.0000   0.0000   0.0000   0.0000   0.0000   0.0003   0.0000   0.0000   0.0008   0.0020   0.0176   0.1277   0.2372   0.2150   0.1762   0.1399   0.0832   0.0000</t>
  </si>
  <si>
    <t xml:space="preserve"> 2017.0000   2.0000   1.0000   1.0000   1.0000   0.0000   0.0000 100.0000   0.0000   0.0000   0.0000   0.0000   0.0000   0.0000   0.0000   0.0000   0.0003   0.0000   0.0000   0.0000   0.0003   0.0036   0.0315   0.2438   0.2882   0.2272   0.1217   0.0624   0.0169   0.0040</t>
  </si>
  <si>
    <t xml:space="preserve"> 2018.0000   2.0000   1.0000   1.0000   1.0000   0.0000   0.0000 100.0000   0.0000   0.0000   0.0000   0.0000   0.0000   0.0000   0.0001   0.0000   0.0000   0.0002   0.0005   0.0011   0.0017   0.0074   0.0882   0.2624   0.2613   0.1818   0.1094   0.0553   0.0231   0.0074</t>
  </si>
  <si>
    <t xml:space="preserve"> 2019.0000   2.0000   1.0000   1.0000   1.0000   0.0000   0.0000 100.0000   0.0000   0.0000   0.0000   0.0000   0.0000   0.0000   0.0000   0.0000   0.0000   0.0001   0.0001   0.0005   0.0012   0.0155   0.1402   0.3056   0.2490   0.1423   0.0766   0.0401   0.0196   0.0092</t>
  </si>
  <si>
    <t xml:space="preserve"> 2020.0000   2.0000   1.0000   1.0000   1.0000   0.0000   0.0000 100.0000   0.0000   0.0000   0.0000   0.0000   0.0000   0.0000   0.0000   0.0000   0.0000   0.0001   0.0002   0.0004   0.0011   0.0112   0.0000   0.3509   0.3251   0.1878   0.0805   0.0300   0.0100   0.0028</t>
  </si>
  <si>
    <t xml:space="preserve"> 2021.0000   2.0000   1.0000   1.0000   1.0000   0.0000   0.0000 100.0000   0.0000   0.0000   0.0000   0.0000   0.0000   0.0000   0.0000   0.0000   0.0000   0.0000   0.0000   0.0002   0.0006   0.0111   0.0000   0.3544   0.3179   0.1957   0.0862   0.0272   0.0060   0.0008</t>
  </si>
  <si>
    <t xml:space="preserve"> 1992.0000 2.0000 1.0000 1.0000 0.0000 0.0000 0.0000 100.0000 0.0000 0.0000 0.0000 0.0000 0.0000 0.0000 0.0000 0.0000 0.0000 0.0100 0.0100 0.0200 0.0400 0.0600 0.0800 0.1300 0.1500 0.1900 0.1600 0.1000 0.0300 0.0100</t>
  </si>
  <si>
    <t xml:space="preserve"> 1993.0000 2.0000 1.0000 1.0000 0.0000 0.0000 0.0000 100.0000 0.0000 0.0000 0.0000 0.0000 0.0000 0.0000 0.0000 0.0000 0.0000 0.0000 0.0000 0.0200 0.0300 0.0400 0.0800 0.1500 0.2000 0.1900 0.1500 0.0900 0.0300 0.0100</t>
  </si>
  <si>
    <t xml:space="preserve"> 1994.0000 2.0000 1.0000 1.0000 0.0000 0.0000 0.0000 100.0000 0.0000 0.0000 0.0000 0.0000 0.0000 0.0000 0.0000 0.0000 0.0000 0.0200 0.0300 0.0400 0.0400 0.0600 0.1000 0.1500 0.1700 0.1500 0.1200 0.0700 0.0300 0.0100</t>
  </si>
  <si>
    <t xml:space="preserve"> 1995.0000 2.0000 1.0000 1.0000 0.0000 0.0000 0.0000 100.0000 0.0000 0.0000 0.0000 0.0000 0.0000 0.0000 0.0000 0.0000 0.0000 0.0100 0.0200 0.0400 0.0600 0.0800 0.1100 0.1700 0.1700 0.1500 0.1000 0.0600 0.0200 0.0100</t>
  </si>
  <si>
    <t xml:space="preserve"> 1996.0000 2.0000 1.0000 1.0000 0.0000 0.0000 0.0000 100.0000 0.0000 0.0000 0.0000 0.0000 0.0000 0.0000 0.0000 0.0000 0.0000 0.0000 0.0100 0.0200 0.0300 0.0700 0.1300 0.2300 0.2100 0.1500 0.0900 0.0400 0.0100 0.0000</t>
  </si>
  <si>
    <t xml:space="preserve"> 1997.0000 2.0000 1.0000 1.0000 0.0000 0.0000 0.0000 100.0000 0.0000 0.0000 0.0000 0.0000 0.0000 0.0000 0.0000 0.0000 0.0000 0.0000 0.0000 0.0000 0.0100 0.0200 0.0700 0.1600 0.2300 0.2300 0.1600 0.0800 0.0300 0.0100</t>
  </si>
  <si>
    <t xml:space="preserve"> 1998.0000 2.0000 1.0000 1.0000 0.0000 0.0000 0.0000 100.0000 0.0000 0.0000 0.0000 0.0000 0.0000 0.0000 0.0000 0.0000 0.0000 0.0000 0.0000 0.0000 0.0100 0.0300 0.0700 0.1600 0.2300 0.2300 0.1600 0.0700 0.0200 0.0100</t>
  </si>
  <si>
    <t xml:space="preserve"> 1999.0000 2.0000 1.0000 1.0000 0.0000 0.0000 0.0000 100.0000 0.0000 0.0000 0.0000 0.0000 0.0000 0.0000 0.0000 0.0000 0.0000 0.0000 0.0000 0.0000 0.0100 0.0200 0.0600 0.1300 0.2100 0.2500 0.1900 0.1000 0.0300 0.0100</t>
  </si>
  <si>
    <t xml:space="preserve"> 2000.0000 2.0000 1.0000 1.0000 0.0000 0.0000 0.0000 100.0000 0.0000 0.0000 0.0000 0.0000 0.0000 0.0000 0.0000 0.0000 0.0000 0.0000 0.0000 0.0100 0.0100 0.0200 0.0500 0.1100 0.1800 0.2300 0.2100 0.1300 0.0400 0.0100</t>
  </si>
  <si>
    <t xml:space="preserve"> 2001.0000 2.0000 1.0000 1.0000 0.0000 0.0000 0.0000 100.0000 0.0000 0.0000 0.0000 0.0000 0.0000 0.0000 0.0000 0.0000 0.0000 0.0000 0.0100 0.0100 0.0200 0.0400 0.0800 0.1700 0.2000 0.1900 0.1500 0.0900 0.0300 0.0100</t>
  </si>
  <si>
    <t xml:space="preserve"> 2002.0000 2.0000 1.0000 1.0000 0.0000 0.0000 0.0000 100.0000 0.0000 0.0000 0.0000 0.0000 0.0000 0.0000 0.0000 0.0000 0.0000 0.0000 0.0100 0.0200 0.0300 0.0500 0.1200 0.2300 0.2300 0.1600 0.0900 0.0400 0.0100 0.0000</t>
  </si>
  <si>
    <t xml:space="preserve"> 2003.0000 2.0000 1.0000 1.0000 0.0000 0.0000 0.0000 100.0000 0.0000 0.0000 0.0000 0.0000 0.0000 0.0000 0.0000 0.0000 0.0000 0.0000 0.0000 0.0000 0.0100 0.0200 0.0600 0.1600 0.2300 0.2300 0.1600 0.0800 0.0200 0.0100</t>
  </si>
  <si>
    <t xml:space="preserve"> 2004.0000 2.0000 1.0000 1.0000 0.0000 0.0000 0.0000 100.0000 0.0000 0.0000 0.0000 0.0000 0.0000 0.0000 0.0000 0.0000 0.0000 0.0100 0.0100 0.0100 0.0100 0.0300 0.0500 0.1000 0.1600 0.2000 0.2000 0.1400 0.0600 0.0200</t>
  </si>
  <si>
    <t xml:space="preserve"> 2005.0000 2.0000 1.0000 1.0000 0.0000 0.0000 0.0000 100.0000 0.0000 0.0000 0.0000 0.0000 0.0000 0.0000 0.0000 0.0000 0.0000 0.0000 0.0100 0.0100 0.0200 0.0200 0.0300 0.1000 0.1600 0.2100 0.2100 0.1500 0.0700 0.0200</t>
  </si>
  <si>
    <t xml:space="preserve"> 2006.0000 2.0000 1.0000 1.0000 0.0000 0.0000 0.0000 100.0000 0.0000 0.0000 0.0000 0.0000 0.0000 0.0000 0.0000 0.0000 0.0000 0.0000 0.0100 0.0100 0.0200 0.0300 0.0400 0.2300 0.3300 0.2000 0.0800 0.0400 0.0200 0.0100</t>
  </si>
  <si>
    <t xml:space="preserve"> 2007.0000 2.0000 1.0000 1.0000 0.0000 0.0000 0.0000 100.0000 0.0000 0.0000 0.0000 0.0000 0.0000 0.0000 0.0000 0.0000 0.0000 0.0000 0.0000 0.0100 0.0100 0.0200 0.0400 0.2200 0.3100 0.2200 0.1000 0.0500 0.0100 0.0000</t>
  </si>
  <si>
    <t xml:space="preserve"> 2008.0000 2.0000 1.0000 1.0000 0.0000 0.0000 0.0000 100.0000 0.0000 0.0000 0.0000 0.0000 0.0000 0.0000 0.0000 0.0000 0.0000 0.0000 0.0000 0.0000 0.0100 0.0200 0.0400 0.2100 0.2900 0.2200 0.1200 0.0600 0.0200 0.0000</t>
  </si>
  <si>
    <t xml:space="preserve"> 2009.0000 2.0000 1.0000 1.0000 0.0000 0.0000 0.0000 100.0000 0.0000 0.0000 0.0000 0.0000 0.0000 0.0000 0.0000 0.0000 0.0000 0.0000 0.0000 0.0000 0.0100 0.0100 0.0300 0.1400 0.2200 0.2200 0.1900 0.1200 0.0400 0.0100</t>
  </si>
  <si>
    <t xml:space="preserve"> 2010.0000 2.0000 1.0000 1.0000 0.0000 0.0000 0.0000 100.0000 0.0000 0.0000 0.0000 0.0000 0.0000 0.0000 0.0000 0.0000 0.0000 0.0000 0.0000 0.0000 0.0000 0.0000 0.0100 0.0800 0.1700 0.2300 0.2500 0.1700 0.0600 0.0200</t>
  </si>
  <si>
    <t xml:space="preserve"> 2011.0000 2.0000 1.0000 1.0000 0.0000 0.0000 0.0000 100.0000 0.0000 0.0000 0.0000 0.0000 0.0000 0.0000 0.0000 0.0000 0.0000 0.0000 0.0000 0.0000 0.0000 0.0100 0.0400 0.0800 0.1400 0.2100 0.2400 0.1800 0.0800 0.0200</t>
  </si>
  <si>
    <t xml:space="preserve"> 2012.0000 2.0000 1.0000 1.0000 0.0000 0.0000 0.0000 100.0000 0.0000 0.0000 0.0000 0.0000 0.0000 0.0000 0.0000 0.0000 0.0000 0.0000 0.0000 0.0100 0.0100 0.0200 0.0500 0.1300 0.1800 0.2000 0.1900 0.1300 0.0600 0.0200</t>
  </si>
  <si>
    <t xml:space="preserve"> 2013.0000 2.0000 1.0000 1.0000 0.0000 0.0000 0.0000 100.0000 0.0000 0.0000 0.0000 0.0000 0.0000 0.0000 0.0000 0.0000 0.0000 0.0000 0.0100 0.0200 0.0300 0.0600 0.1100 0.1800 0.2100 0.1600 0.1000 0.0600 0.0300 0.0100</t>
  </si>
  <si>
    <t xml:space="preserve"> 2014.0000 2.0000 1.0000 1.0000 0.0000 0.0000 0.0000 100.0000 0.0000 0.0000 0.0000 0.0000 0.0000 0.0000 0.0000 0.0000 0.0000 0.0000 0.0100 0.0200 0.0200 0.0300 0.0800 0.2000 0.2500 0.1900 0.1100 0.0600 0.0200 0.0100</t>
  </si>
  <si>
    <t xml:space="preserve"> 2015.0000 2.0000 1.0000 1.0000 0.0000 0.0000 0.0000 100.0000 0.0000 0.0000 0.0000 0.0000 0.0000 0.0000 0.0000 0.0000 0.0000 0.0000 0.0100 0.0200 0.0200 0.0400 0.0800 0.1300 0.1700 0.1500 0.1400 0.1200 0.0800 0.0300</t>
  </si>
  <si>
    <t xml:space="preserve"> 2016.0000 2.0000 1.0000 1.0000 0.0000 0.0000 0.0000 100.0000 0.0000 0.0000 0.0000 0.0000 0.0000 0.0000 0.0000 0.0000 0.0000 0.0000 0.0100 0.0100 0.0200 0.0300 0.0700 0.1300 0.2000 0.1800 0.1500 0.1200 0.0700 0.0000</t>
  </si>
  <si>
    <t xml:space="preserve"> 2017.0000 2.0000 1.0000 1.0000 0.0000 0.0000 0.0000 100.0000 0.0000 0.0000 0.0000 0.0000 0.0000 0.0000 0.0000 0.0000 0.0000 0.0000 0.0100 0.0200 0.0300 0.0500 0.1000 0.2200 0.2200 0.1700 0.0900 0.0500 0.0100 0.0000</t>
  </si>
  <si>
    <t xml:space="preserve"> 2018.0000 2.0000 1.0000 1.0000 0.0000 0.0000 0.0000 100.0000 0.0000 0.0000 0.0000 0.0000 0.0000 0.0000 0.0000 0.0000 0.0000 0.0100 0.0200 0.0300 0.0400 0.0600 0.1300 0.2400 0.2000 0.1300 0.0800 0.0400 0.0200 0.0100</t>
  </si>
  <si>
    <t xml:space="preserve"> 2019.0000 2.0000 1.0000 1.0000 0.0000 0.0000 0.0000 100.0000 0.0000 0.0000 0.0000 0.0000 0.0000 0.0000 0.0000 0.0010 0.0020 0.0070 0.0210 0.0530 0.0950 0.1620 0.2500 0.2090 0.0950 0.0520 0.0280 0.0150 0.0070 0.0030</t>
  </si>
  <si>
    <t xml:space="preserve"> 2020.0000 2.0000 1.0000 1.0000 0.0000 0.0000 0.0000 100.0000 0.0000 0.0000 0.0000 0.0000 0.0000 0.0000 0.0000 0.0002 0.0011 0.0050 0.0132 0.0319 0.0578 0.1057 0.1183 0.2370 0.2196 0.1269 0.0544 0.0203 0.0067 0.0019</t>
  </si>
  <si>
    <t xml:space="preserve"> 2021.0000 2.0000 1.0000 1.0000 0.0000 0.0000 0.0000 100.0000 0.0000 0.0000 0.0000 0.0000 0.0000 0.0000 0.0000 0.0000 0.0002 0.0008 0.0030 0.0096 0.0233 0.0642 0.1349 0.2463 0.2364 0.1666 0.0784 0.0284 0.0070 0.0009</t>
  </si>
  <si>
    <t xml:space="preserve"> 1995.0000 2.0000 1.0000 2.0000 2.0000 0.0000 0.0000 100.0000 0.0000 0.0000 0.0000 0.0000 0.0028 0.0278 0.1056 0.1861 0.2167 0.2417 0.0917 0.0278 0.0333 0.0667 0.0000 0.0000 0.0000 0.0000 0.0000 0.0000 0.0000 0.0000</t>
  </si>
  <si>
    <t xml:space="preserve"> 1996.0000 2.0000 1.0000 2.0000 2.0000 0.0000 0.0000 100.0000 0.0000 0.0000 0.0000 0.0000 0.0077 0.0231 0.1231 0.1769 0.3154 0.1846 0.0846 0.0615 0.0231 0.0000 0.0000 0.0000 0.0000 0.0000 0.0000 0.0000 0.0000 0.0000</t>
  </si>
  <si>
    <t xml:space="preserve"> 1997.0000 2.0000 1.0000 2.0000 2.0000 0.0000 0.0000 100.0000 0.0000 0.0000 0.0000 0.0000 0.0017 0.0017 0.1090 0.2439 0.2976 0.2716 0.0554 0.0052 0.0138 0.0000 0.0000 0.0000 0.0000 0.0000 0.0000 0.0000 0.0000 0.0000</t>
  </si>
  <si>
    <t xml:space="preserve"> 1998.0000 2.0000 1.0000 2.0000 2.0000 0.0000 0.0000 100.0000 0.0000 0.0000 0.0125 0.0000 0.0000 0.0375 0.1250 0.2375 0.2500 0.2750 0.0375 0.0250 0.0000 0.0000 0.0000 0.0000 0.0000 0.0000 0.0000 0.0000 0.0000 0.0000</t>
  </si>
  <si>
    <t xml:space="preserve"> 1999.0000 2.0000 1.0000 2.0000 2.0000 0.0000 0.0000 100.0000 0.0000 0.0000 0.0000 0.0141 0.0423 0.0845 0.2535 0.3099 0.2817 0.0141 0.0000 0.0000 0.0000 0.0000 0.0000 0.0000 0.0000 0.0000 0.0000 0.0000 0.0000 0.0000</t>
  </si>
  <si>
    <t xml:space="preserve"> 2000.0000 2.0000 1.0000 2.0000 2.0000 0.0000 0.0000 100.0000 0.0000 0.0000 0.0000 0.0141 0.0423 0.0845 0.2535 0.3099 0.2817 0.0141 0.0000 0.0000 0.0000 0.0000 0.0000 0.0000 0.0000 0.0000 0.0000 0.0000 0.0000 0.0000</t>
  </si>
  <si>
    <t xml:space="preserve"> 2001.0000 2.0000 1.0000 2.0000 2.0000 0.0000 0.0000 100.0000 0.0000 0.0000 0.0000 0.0141 0.0423 0.0845 0.2535 0.3099 0.2817 0.0141 0.0000 0.0000 0.0000 0.0000 0.0000 0.0000 0.0000 0.0000 0.0000 0.0000 0.0000 0.0000</t>
  </si>
  <si>
    <t xml:space="preserve"> 2002.0000 2.0000 1.0000 2.0000 2.0000 0.0000 0.0000 100.0000 0.0000 0.0000 0.0000 0.0000 0.0000 0.0323 0.1935 0.2742 0.3548 0.1129 0.0323 0.0000 0.0000 0.0000 0.0000 0.0000 0.0000 0.0000 0.0000 0.0000 0.0000 0.0000</t>
  </si>
  <si>
    <t xml:space="preserve"> 2003.0000 2.0000 1.0000 2.0000 2.0000 0.0000 0.0000 100.0000 0.0000 0.0000 0.0000 0.0000 0.0000 0.0323 0.1935 0.2742 0.3548 0.1129 0.0323 0.0000 0.0000 0.0000 0.0000 0.0000 0.0000 0.0000 0.0000 0.0000 0.0000 0.0000</t>
  </si>
  <si>
    <t xml:space="preserve"> 2004.0000 2.0000 1.0000 2.0000 2.0000 0.0000 0.0000 100.0000 0.0000 0.0000 0.0000 0.0000 0.0000 0.2222 0.2222 0.1111 0.2222 0.0000 0.1111 0.0000 0.0000 0.1111 0.0000 0.0000 0.0000 0.0000 0.0000 0.0000 0.0000 0.0000</t>
  </si>
  <si>
    <t xml:space="preserve"> 2005.0000 2.0000 1.0000 2.0000 2.0000 0.0000 0.0000 100.0000 0.0000 0.0000 0.0000 0.0000 0.0000 0.0630 0.2598 0.2913 0.2283 0.0787 0.0709 0.0079 0.0000 0.0000 0.0000 0.0000 0.0000 0.0000 0.0000 0.0000 0.0000 0.0000</t>
  </si>
  <si>
    <t xml:space="preserve"> 2006.0000 2.0000 1.0000 2.0000 2.0000 0.0000 0.0000 100.0000 0.0000 0.0000 0.0000 0.0000 0.0000 0.0000 0.0351 0.1404 0.3333 0.2632 0.1579 0.0175 0.0526 0.0000 0.0000 0.0000 0.0000 0.0000 0.0000 0.0000 0.0000 0.0000</t>
  </si>
  <si>
    <t xml:space="preserve"> 2007.0000 2.0000 1.0000 2.0000 2.0000 0.0000 0.0000 100.0000 0.0000 0.0000 0.0000 0.0000 0.0000 0.0000 0.0110 0.2055 0.2575 0.3041 0.1342 0.0384 0.0329 0.0110 0.0027 0.0027 0.0000 0.0000 0.0000 0.0000 0.0000 0.0000</t>
  </si>
  <si>
    <t xml:space="preserve"> 2008.0000 2.0000 1.0000 2.0000 2.0000 0.0000 0.0000 100.0000 0.0000 0.0000 0.0000 0.0000 0.0000 0.0000 0.0217 0.1649 0.2646 0.3688 0.1605 0.0130 0.0043 0.0022 0.0000 0.0000 0.0000 0.0000 0.0000 0.0000 0.0000 0.0000</t>
  </si>
  <si>
    <t xml:space="preserve"> 2009.0000 2.0000 1.0000 2.0000 2.0000 0.0000 0.0000 100.0000 0.0000 0.0000 0.0000 0.0000 0.0000 0.0041 0.0041 0.0935 0.3211 0.3862 0.1504 0.0285 0.0041 0.0081 0.0000 0.0000 0.0000 0.0000 0.0000 0.0000 0.0000 0.0000</t>
  </si>
  <si>
    <t xml:space="preserve"> 2010.0000 2.0000 1.0000 2.0000 2.0000 0.0000 0.0000 100.0000 0.0000 0.0000 0.0000 0.0000 0.0000 0.0172 0.0905 0.2371 0.2845 0.2737 0.0668 0.0151 0.0108 0.0000 0.0043 0.0000 0.0000 0.0000 0.0000 0.0000 0.0000 0.0000</t>
  </si>
  <si>
    <t xml:space="preserve"> 2011.0000 2.0000 1.0000 2.0000 2.0000 0.0000 0.0000 100.0000 0.0000 0.0000 0.0004 0.0048 0.0305 0.2648 0.2993 0.1905 0.1523 0.0458 0.0078 0.0018 0.0005 0.0005 0.0009 0.0000 0.0000 0.0000 0.0000 0.0000 0.0000 0.0000</t>
  </si>
  <si>
    <t xml:space="preserve"> 2012.0000 2.0000 1.0000 2.0000 2.0000 0.0000 0.0000 100.0000 0.0000 0.0000 0.0000 0.0019 0.0081 0.0305 0.0585 0.0921 0.1469 0.3385 0.2427 0.0653 0.0137 0.0006 0.0012 0.0000 0.0000 0.0000 0.0000 0.0000 0.0000 0.0000</t>
  </si>
  <si>
    <t xml:space="preserve"> 2013.0000 2.0000 1.0000 2.0000 2.0000 0.0000 0.0000 100.0000 0.0000 0.0000 0.0000 0.0000 0.0003 0.0099 0.0443 0.0986 0.1832 0.3803 0.2329 0.0406 0.0075 0.0020 0.0003 0.0000 0.0000 0.0000 0.0000 0.0000 0.0000 0.0000</t>
  </si>
  <si>
    <t xml:space="preserve"> 2014.0000 2.0000 1.0000 2.0000 2.0000 0.0000 0.0000 100.0000 0.0000 0.0000 0.0000 0.0000 0.0002 0.0109 0.0354 0.0789 0.2280 0.3948 0.2153 0.0281 0.0057 0.0021 0.0005 0.0002 0.0000 0.0000 0.0000 0.0000 0.0000 0.0000</t>
  </si>
  <si>
    <t xml:space="preserve"> 2015.0000 2.0000 1.0000 2.0000 2.0000 0.0000 0.0000 100.0000 0.0000 0.0000 0.0000 0.0000 0.0004 0.0187 0.0504 0.1169 0.2563 0.3658 0.1638 0.0209 0.0052 0.0004 0.0004 0.0004 0.0004 0.0000 0.0000 0.0000 0.0000 0.0000</t>
  </si>
  <si>
    <t xml:space="preserve"> 2016.0000 2.0000 1.0000 2.0000 2.0000 0.0000 0.0000 100.0000 0.0000 0.0000 0.0000 0.0000 0.0000 0.0064 0.0230 0.0689 0.2194 0.3980 0.2258 0.0408 0.0089 0.0051 0.0026 0.0000 0.0013 0.0000 0.0000 0.0000 0.0000 0.0000</t>
  </si>
  <si>
    <t xml:space="preserve"> 2017.0000 2.0000 1.0000 2.0000 2.0000 0.0000 0.0000 100.0000 0.0000 0.0000 0.0000 0.0019 0.0019 0.0115 0.0477 0.1603 0.3874 0.2824 0.0687 0.0153 0.0191 0.0038 0.0000 0.0000 0.0000 0.0000 0.0000 0.0000 0.0000 0.0000</t>
  </si>
  <si>
    <t xml:space="preserve"> 2018.0000 2.0000 1.0000 2.0000 2.0000 0.0000 0.0000 100.0000 0.0000 0.0000 0.0000 0.0036 0.0429 0.1286 0.2536 0.2571 0.2321 0.0643 0.0107 0.0071 0.0000 0.0000 0.0000 0.0000 0.0000 0.0000 0.0000 0.0000 0.0000 0.0000</t>
  </si>
  <si>
    <t xml:space="preserve"> 2019.0000 2.0000 1.0000 2.0000 2.0000 0.0000 0.0000 100.0000 0.0000 0.0000 0.0000 0.0000 0.0000 0.0167 0.1339 0.3724 0.3849 0.0711 0.0167 0.0042 0.0000 0.0000 0.0000 0.0000 0.0000 0.0000 0.0000 0.0000 0.0000 0.0000</t>
  </si>
  <si>
    <t xml:space="preserve"> 2020.0000 2.0000 1.0000 2.0000 2.0000 0.0000 0.0000 100.0000 0.0000 0.0000 0.0000 0.0526 0.0000 0.2632 0.1579 0.1579 0.3684 0.0000 0.0000 0.0000 0.0000 0.0000 0.0000 0.0000 0.0000 0.0000 0.0000 0.0000 0.0000 0.0000</t>
  </si>
  <si>
    <t xml:space="preserve"> 2021.0000 2.0000 1.0000 2.0000 2.0000 0.0000 0.0000 100.0000 0.0000 0.0000 0.0000 0.0000 0.0000 1.0000 0.0000 0.0000 0.0000 0.0000 0.0000 0.0000 0.0000 0.0000 0.0000 0.0000 0.0000 0.0000 0.0000 0.0000 0.0000 0.0000</t>
  </si>
  <si>
    <t xml:space="preserve"> 1991.0000 2.0000 2.0000 2.0000 2.0000 0.0000 0.0000 100.0000 0.0103 0.0086 0.0060 0.0091 0.0155 0.0213 0.0286 0.0378 0.0407 0.0289 0.0109 0.0028 0.0011 0.0001 0.0004 0.0000 0.0000 0.0000 0.0000 0.0000 0.0000 0.0000</t>
  </si>
  <si>
    <t xml:space="preserve"> 1992.0000 2.0000 2.0000 2.0000 2.0000 0.0000 0.0000 100.0000 0.0080 0.0443 0.0492 0.0464 0.0387 0.0277 0.0304 0.0176 0.0105 0.0052 0.0019 0.0008 0.0010 0.0008 0.0009 0.0000 0.0000 0.0000 0.0000 0.0000 0.0000 0.0000</t>
  </si>
  <si>
    <t xml:space="preserve"> 1993.0000 2.0000 2.0000 2.0000 2.0000 0.0000 0.0000 100.0000 0.0006 0.0029 0.0415 0.1138 0.0774 0.0544 0.0085 0.0038 0.0015 0.0003 0.0006 0.0006 0.0003 0.0000 0.0000 0.0000 0.0000 0.0000 0.0000 0.0000 0.0000 0.0000</t>
  </si>
  <si>
    <t xml:space="preserve"> 1994.0000 2.0000 2.0000 2.0000 2.0000 0.0000 0.0000 100.0000 0.0000 0.0000 0.0007 0.0000 0.0000 0.0000 0.0015 0.0000 0.0030 0.0007 0.0000 0.0000 0.0000 0.0000 0.0000 0.0000 0.0000 0.0000 0.0000 0.0000 0.0000 0.0000</t>
  </si>
  <si>
    <t xml:space="preserve"> 1995.0000 2.0000 2.0000 2.0000 2.0000 0.0000 0.0000 100.0000 0.0028 0.0024 0.0014 0.0047 0.0171 0.0133 0.0152 0.0085 0.0033 0.0005 0.0005 0.0005 0.0000 0.0000 0.0000 0.0000 0.0000 0.0000 0.0000 0.0000 0.0000 0.0000</t>
  </si>
  <si>
    <t xml:space="preserve"> 1996.0000 2.0000 2.0000 2.0000 2.0000 0.0000 0.0000 100.0000 0.0000 0.0000 0.0000 0.0040 0.0101 0.0040 0.0101 0.0141 0.0182 0.0061 0.0040 0.0020 0.0000 0.0000 0.0020 0.0000 0.0000 0.0000 0.0000 0.0000 0.0000 0.0000</t>
  </si>
  <si>
    <t xml:space="preserve"> 1997.0000 2.0000 2.0000 2.0000 2.0000 0.0000 0.0000 100.0000 0.0000 0.0000 0.0001 0.0015 0.0162 0.0374 0.0573 0.0337 0.0169 0.0049 0.0015 0.0014 0.0013 0.0007 0.0004 0.0000 0.0000 0.0000 0.0000 0.0000 0.0000 0.0000</t>
  </si>
  <si>
    <t xml:space="preserve"> 1998.0000 2.0000 2.0000 2.0000 2.0000 0.0000 0.0000 100.0000 0.0005 0.0003 0.0006 0.0021 0.0091 0.0193 0.0141 0.0086 0.0045 0.0015 0.0007 0.0003 0.0005 0.0002 0.0002 0.0000 0.0000 0.0000 0.0000 0.0000 0.0000 0.0000</t>
  </si>
  <si>
    <t xml:space="preserve"> 1999.0000 2.0000 2.0000 2.0000 2.0000 0.0000 0.0000 100.0000 0.0003 0.0004 0.0013 0.0012 0.0023 0.0041 0.0038 0.0021 0.0017 0.0006 0.0006 0.0001 0.0003 0.0001 0.0002 0.0000 0.0000 0.0000 0.0000 0.0000 0.0000 0.0000</t>
  </si>
  <si>
    <t xml:space="preserve"> 2000.0000 2.0000 2.0000 2.0000 2.0000 0.0000 0.0000 100.0000 0.0004 0.0007 0.0035 0.0080 0.0068 0.0130 0.0163 0.0096 0.0047 0.0010 0.0004 0.0005 0.0002 0.0001 0.0000 0.0000 0.0000 0.0000 0.0000 0.0000 0.0000 0.0000</t>
  </si>
  <si>
    <t xml:space="preserve"> 2001.0000 2.0000 2.0000 2.0000 2.0000 0.0000 0.0000 100.0000 0.0001 0.0017 0.0015 0.0036 0.0024 0.0082 0.0114 0.0071 0.0060 0.0022 0.0008 0.0003 0.0003 0.0003 0.0001 0.0000 0.0000 0.0000 0.0000 0.0000 0.0000 0.0000</t>
  </si>
  <si>
    <t xml:space="preserve"> 2002.0000 2.0000 2.0000 2.0000 2.0000 0.0000 0.0000 100.0000 0.0002 0.0003 0.0008 0.0021 0.0025 0.0078 0.0097 0.0063 0.0043 0.0021 0.0014 0.0007 0.0003 0.0006 0.0003 0.0000 0.0000 0.0000 0.0000 0.0000 0.0000 0.0000</t>
  </si>
  <si>
    <t xml:space="preserve"> 2003.0000 2.0000 2.0000 2.0000 2.0000 0.0000 0.0000 100.0000 0.0002 0.0004 0.0003 0.0005 0.0030 0.0068 0.0074 0.0071 0.0045 0.0016 0.0007 0.0009 0.0000 0.0004 0.0005 0.0000 0.0000 0.0000 0.0000 0.0000 0.0000 0.0000</t>
  </si>
  <si>
    <t xml:space="preserve"> 2004.0000 2.0000 2.0000 2.0000 2.0000 0.0000 0.0000 100.0000 0.0029 0.0419 0.0208 0.0078 0.0062 0.0106 0.0132 0.0130 0.0091 0.0038 0.0015 0.0008 0.0003 0.0003 0.0004 0.0000 0.0000 0.0000 0.0000 0.0000 0.0000 0.0000</t>
  </si>
  <si>
    <t xml:space="preserve"> 2005.0000 2.0000 2.0000 2.0000 2.0000 0.0000 0.0000 100.0000 0.0032 0.0062 0.0078 0.0206 0.0495 0.0653 0.0280 0.0070 0.0050 0.0022 0.0013 0.0006 0.0001 0.0002 0.0000 0.0000 0.0000 0.0000 0.0000 0.0000 0.0000 0.0000</t>
  </si>
  <si>
    <t xml:space="preserve"> 2006.0000 2.0000 2.0000 2.0000 2.0000 0.0000 0.0000 100.0000 0.0002 0.0004 0.0006 0.0021 0.0080 0.0206 0.0275 0.0180 0.0113 0.0066 0.0030 0.0010 0.0003 0.0003 0.0001 0.0000 0.0000 0.0000 0.0000 0.0000 0.0000 0.0000</t>
  </si>
  <si>
    <t xml:space="preserve"> 2007.0000 2.0000 2.0000 2.0000 2.0000 0.0000 0.0000 100.0000 0.0001 0.0013 0.0039 0.0190 0.0434 0.0501 0.0319 0.0121 0.0039 0.0013 0.0010 0.0004 0.0002 0.0004 0.0003 0.0000 0.0000 0.0000 0.0000 0.0000 0.0000 0.0000</t>
  </si>
  <si>
    <t xml:space="preserve"> 2008.0000 2.0000 2.0000 2.0000 2.0000 0.0000 0.0000 100.0000 0.0005 0.0008 0.0007 0.0015 0.0058 0.0161 0.0283 0.0240 0.0252 0.0145 0.0059 0.0036 0.0023 0.0017 0.0008 0.0004 0.0002 0.0002 0.0002 0.0000 0.0001 0.0000</t>
  </si>
  <si>
    <t xml:space="preserve"> 2009.0000 2.0000 2.0000 2.0000 2.0000 0.0000 0.0000 100.0000 0.0001 0.0005 0.0009 0.0010 0.0051 0.0172 0.0352 0.0400 0.0347 0.0194 0.0062 0.0020 0.0015 0.0013 0.0010 0.0004 0.0005 0.0003 0.0000 0.0000 0.0001 0.0000</t>
  </si>
  <si>
    <t xml:space="preserve"> 2010.0000 2.0000 2.0000 2.0000 2.0000 0.0000 0.0000 100.0000 0.0004 0.0034 0.0014 0.0017 0.0125 0.0457 0.0649 0.0507 0.0357 0.0144 0.0036 0.0014 0.0014 0.0007 0.0008 0.0002 0.0002 0.0000 0.0000 0.0001 0.0000 0.0002</t>
  </si>
  <si>
    <t xml:space="preserve"> 2011.0000 2.0000 2.0000 2.0000 2.0000 0.0000 0.0000 100.0000 0.0000 0.0006 0.0008 0.0065 0.0178 0.0254 0.0313 0.0326 0.0338 0.0161 0.0061 0.0025 0.0013 0.0006 0.0007 0.0004 0.0001 0.0002 0.0000 0.0000 0.0000 0.0000</t>
  </si>
  <si>
    <t xml:space="preserve"> 2012.0000 2.0000 2.0000 2.0000 2.0000 0.0000 0.0000 100.0000 0.0004 0.0003 0.0005 0.0018 0.0042 0.0165 0.0238 0.0334 0.0372 0.0230 0.0112 0.0046 0.0014 0.0006 0.0006 0.0007 0.0001 0.0001 0.0001 0.0002 0.0000 0.0001</t>
  </si>
  <si>
    <t xml:space="preserve"> 2013.0000 2.0000 2.0000 2.0000 2.0000 0.0000 0.0000 100.0000 0.0011 0.0036 0.0037 0.0064 0.0108 0.0186 0.0244 0.0198 0.0163 0.0088 0.0039 0.0020 0.0013 0.0009 0.0006 0.0000 0.0000 0.0000 0.0000 0.0000 0.0000 0.0000</t>
  </si>
  <si>
    <t xml:space="preserve"> 2014.0000 2.0000 2.0000 2.0000 2.0000 0.0000 0.0000 100.0000 0.0003 0.0031 0.0031 0.0120 0.0183 0.0149 0.0132 0.0124 0.0134 0.0133 0.0085 0.0041 0.0023 0.0010 0.0004 0.0005 0.0002 0.0002 0.0002 0.0000 0.0000 0.0000</t>
  </si>
  <si>
    <t xml:space="preserve"> 2015.0000 2.0000 2.0000 2.0000 2.0000 0.0000 0.0000 100.0000 0.0009 0.0017 0.0026 0.0085 0.0139 0.0154 0.0240 0.0248 0.0100 0.0060 0.0019 0.0009 0.0003 0.0004 0.0004 0.0001 0.0003 0.0002 0.0001 0.0000 0.0000 0.0001</t>
  </si>
  <si>
    <t xml:space="preserve"> 2016.0000 2.0000 2.0000 2.0000 2.0000 0.0000 0.0000 100.0000 0.0002 0.0006 0.0032 0.0064 0.0114 0.0178 0.0155 0.0103 0.0076 0.0068 0.0045 0.0038 0.0020 0.0011 0.0009 0.0003 0.0006 0.0004 0.0002 0.0002 0.0000 0.0000</t>
  </si>
  <si>
    <t xml:space="preserve"> 2017.0000 2.0000 2.0000 2.0000 2.0000 0.0000 0.0000 100.0000 0.0003 0.0006 0.0038 0.0143 0.0131 0.0158 0.0104 0.0074 0.0041 0.0032 0.0022 0.0006 0.0010 0.0006 0.0004 0.0008 0.0003 0.0001 0.0003 0.0000 0.0003 0.0001</t>
  </si>
  <si>
    <t xml:space="preserve"> 2018.0000 2.0000 2.0000 2.0000 2.0000 0.0000 0.0000 100.0000 0.0003 0.0004 0.0005 0.0036 0.0089 0.0186 0.0143 0.0071 0.0031 0.0012 0.0004 0.0006 0.0002 0.0003 0.0002 0.0001 0.0001 0.0001 0.0000 0.0001 0.0000 0.0001</t>
  </si>
  <si>
    <t xml:space="preserve"> 2019.0000 2.0000 2.0000 2.0000 2.0000 0.0000 0.0000 100.0000 0.0030 0.0070 0.0170 0.0260 0.1300 0.3090 0.2160 0.1190 0.0790 0.0290 0.0190 0.0170 0.0110 0.0080 0.0030 0.0010 0.0010 0.0020 0.0000 0.0000 0.0010 0.0000</t>
  </si>
  <si>
    <t xml:space="preserve"> 2020.0000 2.0000 2.0000 2.0000 2.0000 0.0000 0.0000 100.0000 0.0008 0.0011 0.0015 0.0042 0.0126 0.0221 0.0159 0.0079 0.0044 0.0014 0.0008 0.0011 0.0010 0.0007 0.0006 0.0007 0.0000 0.0001 0.0002 0.0000 0.0000 0.0000</t>
  </si>
  <si>
    <t xml:space="preserve"> 2021.0000 2.0000 2.0000 2.0000 2.0000 0.0000 0.0000 100.0000 0.0000 0.0249 0.0547 0.0597 0.0896 0.1791 0.0796 0.1294 0.0896 0.0647 0.0547 0.0299 0.0547 0.0249 0.0348 0.0100 0.0050 0.0000 0.0050 0.0050 0.0050 0.0000</t>
  </si>
  <si>
    <t xml:space="preserve"> 2022.0000 2.0000 2.0000 2.0000 2.0000 0.0000 0.0000 100.0000 0.0109 0.0616 0.0435 0.0833 0.1377 0.0906 0.1558 0.1087 0.0833 0.0435 0.0725 0.0326 0.0399 0.0181 0.0000 0.0072 0.0036 0.0072 0.0000 0.0000 0.0000 0.0000</t>
  </si>
  <si>
    <t xml:space="preserve"> 2023.0000 2.0000 2.0000 2.0000 2.0000 0.0000 0.0000 100.0000 0.0109 0.0616 0.0435 0.0833 0.1377 0.0906 0.1558 0.1087 0.0833 0.0435 0.0725 0.0326 0.0399 0.0181 0.0000 0.0072 0.0036 0.0072 0.0000 0.0000 0.0000 0.0000</t>
  </si>
  <si>
    <t xml:space="preserve"> 1991.0000 2.0000 2.0000 1.0000 2.0000 0.0000 0.0000 100.0000 0.0154 0.0181 0.0110 0.0197 0.0217 0.0186 0.0183 0.0196 0.0195 0.0192 0.0324 0.0407 0.0642 0.0935 0.0987 0.0747 0.0548 0.0495 0.0413 0.0254 0.0160 0.0055</t>
  </si>
  <si>
    <t xml:space="preserve"> 1992.0000 2.0000 2.0000 1.0000 2.0000 0.0000 0.0000 100.0000 0.0080 0.0382 0.0511 0.0633 0.0802 0.0441 0.0448 0.0330 0.0264 0.0172 0.0212 0.0148 0.0172 0.0191 0.0260 0.0332 0.0409 0.0485 0.0442 0.0279 0.0131 0.0044</t>
  </si>
  <si>
    <t xml:space="preserve"> 1993.0000 2.0000 2.0000 1.0000 2.0000 0.0000 0.0000 100.0000 0.0000 0.0006 0.0044 0.0326 0.0500 0.0582 0.0841 0.0762 0.0482 0.0415 0.0459 0.0374 0.0276 0.0268 0.0274 0.0253 0.0212 0.0403 0.0282 0.0124 0.0047 0.0009</t>
  </si>
  <si>
    <t xml:space="preserve"> 1994.0000 2.0000 2.0000 1.0000 2.0000 0.0000 0.0000 100.0000 0.0000 0.0000 0.0000 0.0007 0.0007 0.0030 0.0044 0.0052 0.0030 0.0030 0.0081 0.0148 0.0369 0.0598 0.1077 0.1520 0.1786 0.1705 0.1336 0.0657 0.0288 0.0177</t>
  </si>
  <si>
    <t xml:space="preserve"> 1995.0000 2.0000 2.0000 1.0000 2.0000 0.0000 0.0000 100.0000 0.0005 0.0028 0.0005 0.0076 0.0228 0.0437 0.0503 0.0442 0.0570 0.0356 0.0294 0.0285 0.0356 0.0541 0.0660 0.0798 0.0992 0.1102 0.0764 0.0470 0.0271 0.0114</t>
  </si>
  <si>
    <t xml:space="preserve"> 1996.0000 2.0000 2.0000 1.0000 2.0000 0.0000 0.0000 100.0000 0.0000 0.0061 0.0061 0.0020 0.0061 0.0061 0.0182 0.0606 0.0424 0.0687 0.0626 0.0323 0.0586 0.0788 0.1111 0.1212 0.0747 0.0566 0.0505 0.0404 0.0202 0.0020</t>
  </si>
  <si>
    <t xml:space="preserve"> 1997.0000 2.0000 2.0000 1.0000 2.0000 0.0000 0.0000 100.0000 0.0002 0.0002 0.0002 0.0000 0.0005 0.0021 0.0078 0.0131 0.0178 0.0254 0.0368 0.0455 0.0809 0.1180 0.1303 0.1149 0.0892 0.0708 0.0378 0.0202 0.0096 0.0051</t>
  </si>
  <si>
    <t xml:space="preserve"> 1998.0000 2.0000 2.0000 1.0000 2.0000 0.0000 0.0000 100.0000 0.0006 0.0003 0.0006 0.0005 0.0005 0.0014 0.0021 0.0034 0.0083 0.0132 0.0214 0.0370 0.0604 0.1026 0.1412 0.1468 0.1446 0.1234 0.0820 0.0326 0.0122 0.0025</t>
  </si>
  <si>
    <t xml:space="preserve"> 1999.0000 2.0000 2.0000 1.0000 2.0000 0.0000 0.0000 100.0000 0.0004 0.0004 0.0006 0.0004 0.0005 0.0021 0.0054 0.0066 0.0070 0.0122 0.0128 0.0257 0.0493 0.0919 0.1321 0.1459 0.1540 0.1413 0.1090 0.0578 0.0201 0.0054</t>
  </si>
  <si>
    <t xml:space="preserve"> 2000.0000 2.0000 2.0000 1.0000 2.0000 0.0000 0.0000 100.0000 0.0005 0.0012 0.0044 0.0067 0.0063 0.0106 0.0234 0.0326 0.0313 0.0279 0.0268 0.0291 0.0414 0.0568 0.0717 0.0929 0.1242 0.1382 0.1164 0.0647 0.0220 0.0056</t>
  </si>
  <si>
    <t xml:space="preserve"> 2001.0000 2.0000 2.0000 1.0000 2.0000 0.0000 0.0000 100.0000 0.0005 0.0005 0.0021 0.0015 0.0018 0.0032 0.0100 0.0198 0.0255 0.0285 0.0323 0.0300 0.0366 0.0550 0.0861 0.1204 0.1374 0.1449 0.1187 0.0668 0.0253 0.0070</t>
  </si>
  <si>
    <t xml:space="preserve"> 2002.0000 2.0000 2.0000 1.0000 2.0000 0.0000 0.0000 100.0000 0.0002 0.0003 0.0007 0.0015 0.0010 0.0022 0.0088 0.0174 0.0249 0.0333 0.0477 0.0538 0.0591 0.0779 0.1034 0.1183 0.1259 0.1153 0.0903 0.0532 0.0196 0.0060</t>
  </si>
  <si>
    <t xml:space="preserve"> 2003.0000 2.0000 2.0000 1.0000 2.0000 0.0000 0.0000 100.0000 0.0000 0.0002 0.0004 0.0003 0.0012 0.0028 0.0060 0.0124 0.0198 0.0259 0.0323 0.0410 0.0586 0.0841 0.1252 0.1397 0.1415 0.1235 0.0840 0.0452 0.0173 0.0042</t>
  </si>
  <si>
    <t xml:space="preserve"> 2004.0000 2.0000 2.0000 1.0000 2.0000 0.0000 0.0000 100.0000 0.0012 0.0442 0.0220 0.0090 0.0033 0.0057 0.0227 0.0402 0.0385 0.0390 0.0381 0.0360 0.0421 0.0550 0.0722 0.0826 0.0853 0.0833 0.0705 0.0459 0.0237 0.0071</t>
  </si>
  <si>
    <t xml:space="preserve"> 2005.0000 2.0000 2.0000 1.0000 2.0000 0.0000 0.0000 100.0000 0.0021 0.0032 0.0035 0.0094 0.0226 0.0290 0.0224 0.0259 0.0309 0.0314 0.0389 0.0455 0.0531 0.0542 0.0570 0.0616 0.0615 0.0721 0.0765 0.0596 0.0315 0.0110</t>
  </si>
  <si>
    <t xml:space="preserve"> 2006.0000 2.0000 2.0000 1.0000 2.0000 0.0000 0.0000 100.0000 0.0002 0.0004 0.0002 0.0011 0.0029 0.0037 0.0070 0.0142 0.0222 0.0263 0.0402 0.0608 0.0697 0.0572 0.0664 0.0859 0.0895 0.1030 0.1002 0.0845 0.0454 0.0187</t>
  </si>
  <si>
    <t xml:space="preserve"> 2007.0000 2.0000 2.0000 1.0000 2.0000 0.0000 0.0000 100.0000 0.0001 0.0003 0.0004 0.0015 0.0033 0.0066 0.0134 0.0182 0.0274 0.0301 0.0403 0.0563 0.0611 0.0809 0.1067 0.1268 0.1147 0.0726 0.0392 0.0196 0.0081 0.0032</t>
  </si>
  <si>
    <t xml:space="preserve"> 2008.0000 2.0000 2.0000 1.0000 2.0000 0.0000 0.0000 100.0000 0.0005 0.0018 0.0005 0.0012 0.0019 0.0059 0.0196 0.0469 0.0659 0.0701 0.0658 0.0750 0.0783 0.0766 0.0760 0.0894 0.0728 0.0567 0.0323 0.0165 0.0080 0.0059</t>
  </si>
  <si>
    <t xml:space="preserve"> 2009.0000 2.0000 2.0000 1.0000 2.0000 0.0000 0.0000 100.0000 0.0006 0.0010 0.0006 0.0013 0.0010 0.0030 0.0120 0.0346 0.0551 0.0642 0.0665 0.0630 0.0633 0.0613 0.0666 0.0732 0.0699 0.0662 0.0535 0.0394 0.0205 0.0156</t>
  </si>
  <si>
    <t xml:space="preserve"> 2010.0000 2.0000 2.0000 1.0000 2.0000 0.0000 0.0000 100.0000 0.0006 0.0039 0.0015 0.0023 0.0050 0.0047 0.0136 0.0267 0.0352 0.0401 0.0501 0.0589 0.0812 0.0986 0.0970 0.0659 0.0485 0.0379 0.0363 0.0291 0.0160 0.0079</t>
  </si>
  <si>
    <t xml:space="preserve"> 2011.0000 2.0000 2.0000 1.0000 2.0000 0.0000 0.0000 100.0000 0.0005 0.0015 0.0024 0.0083 0.0163 0.0111 0.0236 0.0421 0.0493 0.0468 0.0640 0.0703 0.0740 0.0740 0.0723 0.0593 0.0476 0.0442 0.0446 0.0340 0.0233 0.0137</t>
  </si>
  <si>
    <t xml:space="preserve"> 2012.0000 2.0000 2.0000 1.0000 2.0000 0.0000 0.0000 100.0000 0.0005 0.0008 0.0010 0.0019 0.0050 0.0166 0.0490 0.0689 0.0561 0.0442 0.0590 0.0732 0.0701 0.0588 0.0578 0.0589 0.0537 0.0478 0.0454 0.0344 0.0215 0.0145</t>
  </si>
  <si>
    <t xml:space="preserve"> 2013.0000 2.0000 2.0000 1.0000 2.0000 0.0000 0.0000 100.0000 0.0014 0.0038 0.0040 0.0059 0.0077 0.0100 0.0197 0.0312 0.0402 0.0458 0.0479 0.0473 0.0522 0.0617 0.0759 0.0850 0.0895 0.0868 0.0725 0.0498 0.0249 0.0147</t>
  </si>
  <si>
    <t xml:space="preserve"> 2014.0000 2.0000 2.0000 1.0000 2.0000 0.0000 0.0000 100.0000 0.0022 0.0033 0.0018 0.0054 0.0096 0.0084 0.0133 0.0215 0.0293 0.0392 0.0431 0.0512 0.0518 0.0634 0.0829 0.1007 0.0977 0.0832 0.0689 0.0517 0.0314 0.0183</t>
  </si>
  <si>
    <t xml:space="preserve"> 2015.0000 2.0000 2.0000 1.0000 2.0000 0.0000 0.0000 100.0000 0.0017 0.0010 0.0041 0.0142 0.0153 0.0164 0.0400 0.0576 0.0450 0.0453 0.0482 0.0595 0.0525 0.0448 0.0475 0.0513 0.0556 0.0505 0.0559 0.0724 0.0636 0.0452</t>
  </si>
  <si>
    <t xml:space="preserve"> 2016.0000 2.0000 2.0000 1.0000 2.0000 0.0000 0.0000 100.0000 0.0009 0.0011 0.0025 0.0071 0.0117 0.0200 0.0328 0.0413 0.0393 0.0428 0.0589 0.0651 0.0673 0.0736 0.0777 0.0801 0.0716 0.0587 0.0469 0.0443 0.0362 0.0266</t>
  </si>
  <si>
    <t xml:space="preserve"> 2017.0000 2.0000 2.0000 1.0000 2.0000 0.0000 0.0000 100.0000 0.0003 0.0009 0.0055 0.0125 0.0252 0.0301 0.0361 0.0388 0.0387 0.0401 0.0436 0.0453 0.0511 0.0748 0.0917 0.0843 0.0777 0.0725 0.0577 0.0447 0.0328 0.0164</t>
  </si>
  <si>
    <t xml:space="preserve"> 2018.0000 2.0000 2.0000 1.0000 2.0000 0.0000 0.0000 100.0000 0.0004 0.0004 0.0011 0.0025 0.0151 0.0721 0.1432 0.1579 0.1225 0.0987 0.0829 0.0657 0.0490 0.0361 0.0320 0.0222 0.0149 0.0091 0.0060 0.0043 0.0020 0.0016</t>
  </si>
  <si>
    <t xml:space="preserve"> 2019.0000 2.0000 2.0000 1.0000 2.0000 0.0000 0.0000 100.0000 0.0040 0.0080 0.0110 0.0140 0.0180 0.0230 0.0440 0.0690 0.0970 0.1170 0.1190 0.0990 0.0910 0.0810 0.0660 0.0540 0.0340 0.0220 0.0140 0.0070 0.0030 0.0030</t>
  </si>
  <si>
    <t xml:space="preserve"> 2020.0000 2.0000 2.0000 1.0000 2.0000 0.0000 0.0000 100.0000 0.0002 0.0013 0.0015 0.0033 0.0040 0.0110 0.0211 0.0320 0.0376 0.0506 0.0616 0.0909 0.1063 0.1212 0.1244 0.1001 0.0714 0.0471 0.0219 0.0098 0.0042 0.0016</t>
  </si>
  <si>
    <t xml:space="preserve"> 2021.0000 2.0000 2.0000 1.0000 2.0000 0.0000 0.0000 100.0000 0.0003 0.0006 0.0016 0.0017 0.0032 0.0042 0.0086 0.0150 0.0231 0.0316 0.0503 0.0903 0.1477 0.1637 0.1573 0.1255 0.0864 0.0491 0.0222 0.0093 0.0039 0.0044</t>
  </si>
  <si>
    <t xml:space="preserve"> 2022.0000 2.0000 2.0000 1.0000 2.0000 0.0000 0.0000 100.0000 0.0011 0.0034 0.0053 0.0067 0.0071 0.0115 0.0151 0.0217 0.0256 0.0358 0.0491 0.0661 0.0789 0.1185 0.1582 0.1406 0.1152 0.0783 0.0417 0.0151 0.0034 0.0018</t>
  </si>
  <si>
    <t xml:space="preserve"> 2023.0000 2.0000 2.0000 1.0000 2.0000 0.0000 0.0000 100.0000 0.0107 0.0157 0.0331 0.0440 0.0654 0.0769 0.1068 0.1066 0.0791 0.0555 0.0431 0.0373 0.0411 0.0494 0.0569 0.0591 0.0484 0.0336 0.0219 0.0104 0.0042 0.0010</t>
  </si>
  <si>
    <t xml:space="preserve"> 1982.0000 1.0000 3.0000 2.0000 2.0000 0.0000 2.0000 100.0000 0.0003 0.0008 0.0001 0.0007 0.0028 0.0086 0.0036 0.0009 0.0002 0.0000 0.0000 0.0000 0.0000 0.0000 0.0000 0.0000 0.0000 0.0000 0.0000 0.0000 0.0000 0.0000</t>
  </si>
  <si>
    <t xml:space="preserve"> 1983.0000 1.0000 3.0000 2.0000 2.0000 0.0000 2.0000 100.0000 0.0147 0.0108 0.0014 0.0011 0.0080 0.0069 0.0012 0.0003 0.0000 0.0000 0.0000 0.0000 0.0000 0.0000 0.0000 0.0000 0.0000 0.0000 0.0000 0.0000 0.0000 0.0000</t>
  </si>
  <si>
    <t xml:space="preserve"> 1984.0000 1.0000 3.0000 2.0000 2.0000 0.0000 2.0000 100.0000 0.0131 0.0227 0.0169 0.0469 0.0711 0.0173 0.0026 0.0003 0.0000 0.0000 0.0000 0.0000 0.0000 0.0000 0.0000 0.0000 0.0000 0.0000 0.0000 0.0000 0.0000 0.0000</t>
  </si>
  <si>
    <t xml:space="preserve"> 1985.0000 1.0000 3.0000 2.0000 2.0000 0.0000 2.0000 100.0000 0.0136 0.0390 0.0372 0.0823 0.0408 0.0200 0.0059 0.0010 0.0001 0.0000 0.0000 0.0000 0.0000 0.0000 0.0000 0.0000 0.0000 0.0000 0.0000 0.0000 0.0000 0.0000</t>
  </si>
  <si>
    <t xml:space="preserve"> 1986.0000 1.0000 3.0000 2.0000 2.0000 0.0000 2.0000 100.0000 0.0060 0.0360 0.0481 0.1087 0.0813 0.0397 0.0273 0.0049 0.0006 0.0003 0.0000 0.0000 0.0000 0.0000 0.0000 0.0000 0.0000 0.0000 0.0000 0.0000 0.0000 0.0000</t>
  </si>
  <si>
    <t xml:space="preserve"> 1987.0000 1.0000 3.0000 2.0000 2.0000 0.0000 2.0000 100.0000 0.0016 0.0026 0.0307 0.0911 0.1021 0.0532 0.0349 0.0103 0.0015 0.0001 0.0000 0.0000 0.0000 0.0000 0.0000 0.0000 0.0000 0.0000 0.0000 0.0000 0.0000 0.0000</t>
  </si>
  <si>
    <t xml:space="preserve"> 1988.0000 1.0000 3.0000 2.0000 2.0000 0.0000 2.0000 100.0000 0.0012 0.0087 0.0153 0.0319 0.0362 0.0219 0.0129 0.0044 0.0006 0.0001 0.0000 0.0000 0.0000 0.0000 0.0000 0.0000 0.0000 0.0000 0.0000 0.0000 0.0000 0.0000</t>
  </si>
  <si>
    <t xml:space="preserve"> 1989.0000 1.0000 4.0000 2.0000 2.0000 0.0000 2.0000 100.0000 0.0001 0.0009 0.0029 0.0153 0.0178 0.0125 0.0105 0.0039 0.0007 0.0001 0.0001 0.0000 0.0000 0.0000 0.0000 0.0000 0.0000 0.0000 0.0000 0.0000 0.0000 0.0000</t>
  </si>
  <si>
    <t xml:space="preserve"> 1990.0000 1.0000 4.0000 2.0000 2.0000 0.0000 2.0000 100.0000 0.0004 0.0077 0.0347 0.0170 0.0333 0.0240 0.0197 0.0082 0.0008 0.0011 0.0005 0.0000 0.0000 0.0000 0.0000 0.0000 0.0000 0.0000 0.0000 0.0000 0.0000 0.0000</t>
  </si>
  <si>
    <t xml:space="preserve"> 1991.0000 1.0000 4.0000 2.0000 2.0000 0.0000 2.0000 100.0000 0.0180 0.0197 0.0172 0.0416 0.0621 0.0335 0.0174 0.0078 0.0009 0.0001 0.0000 0.0000 0.0000 0.0000 0.0000 0.0000 0.0000 0.0000 0.0000 0.0000 0.0000 0.0000</t>
  </si>
  <si>
    <t xml:space="preserve"> 1992.0000 1.0000 4.0000 2.0000 2.0000 0.0000 2.0000 100.0000 0.0130 0.0284 0.0436 0.0772 0.0599 0.0149 0.0113 0.0045 0.0006 0.0000 0.0000 0.0000 0.0000 0.0000 0.0000 0.0000 0.0000 0.0000 0.0000 0.0000 0.0000 0.0000</t>
  </si>
  <si>
    <t xml:space="preserve"> 1993.0000 1.0000 4.0000 2.0000 2.0000 0.0000 2.0000 100.0000 0.0167 0.0340 0.0509 0.0869 0.0684 0.0183 0.0041 0.0008 0.0001 0.0000 0.0000 0.0000 0.0000 0.0000 0.0000 0.0000 0.0000 0.0000 0.0000 0.0000 0.0000 0.0000</t>
  </si>
  <si>
    <t xml:space="preserve"> 1994.0000 1.0000 4.0000 2.0000 2.0000 0.0000 2.0000 100.0000 0.0181 0.0312 0.0653 0.0972 0.0546 0.0163 0.0063 0.0019 0.0003 0.0000 0.0000 0.0000 0.0000 0.0000 0.0000 0.0000 0.0000 0.0000 0.0000 0.0000 0.0000 0.0000</t>
  </si>
  <si>
    <t xml:space="preserve"> 1995.0000 1.0000 4.0000 2.0000 2.0000 0.0000 2.0000 100.0000 0.0010 0.0089 0.0231 0.0312 0.0428 0.0182 0.0023 0.0003 0.0001 0.0000 0.0000 0.0000 0.0000 0.0000 0.0000 0.0000 0.0000 0.0000 0.0000 0.0000 0.0000 0.0000</t>
  </si>
  <si>
    <t xml:space="preserve"> 1996.0000 1.0000 4.0000 2.0000 2.0000 0.0000 2.0000 100.0000 0.0002 0.0008 0.0022 0.0099 0.0206 0.0117 0.0025 0.0002 0.0001 0.0000 0.0000 0.0000 0.0000 0.0000 0.0000 0.0000 0.0000 0.0000 0.0000 0.0000 0.0000 0.0000</t>
  </si>
  <si>
    <t xml:space="preserve"> 1997.0000 1.0000 4.0000 2.0000 2.0000 0.0000 2.0000 100.0000 0.0002 0.0006 0.0012 0.0047 0.0181 0.0095 0.0025 0.0001 0.0000 0.0000 0.0000 0.0000 0.0000 0.0000 0.0000 0.0000 0.0000 0.0000 0.0000 0.0000 0.0000 0.0000</t>
  </si>
  <si>
    <t xml:space="preserve"> 1998.0000 1.0000 4.0000 2.0000 2.0000 0.0000 2.0000 100.0000 0.0035 0.0025 0.0028 0.0169 0.0377 0.0272 0.0193 0.0063 0.0000 0.0000 0.0000 0.0000 0.0000 0.0000 0.0000 0.0000 0.0000 0.0000 0.0000 0.0000 0.0000 0.0000</t>
  </si>
  <si>
    <t xml:space="preserve"> 1999.0000 1.0000 4.0000 2.0000 2.0000 0.0000 2.0000 100.0000 0.0079 0.0277 0.0163 0.0219 0.0286 0.0161 0.0099 0.0088 0.0036 0.0009 0.0001 0.0000 0.0000 0.0000 0.0000 0.0000 0.0000 0.0000 0.0000 0.0000 0.0000 0.0000</t>
  </si>
  <si>
    <t xml:space="preserve"> 2000.0000 1.0000 4.0000 2.0000 2.0000 0.0000 2.0000 100.0000 0.0042 0.0103 0.0150 0.0327 0.0295 0.0210 0.0078 0.0018 0.0002 0.0001 0.0000 0.0000 0.0000 0.0000 0.0000 0.0000 0.0000 0.0000 0.0000 0.0000 0.0000 0.0000</t>
  </si>
  <si>
    <t xml:space="preserve"> 2001.0000 1.0000 4.0000 2.0000 2.0000 0.0000 2.0000 100.0000 0.0012 0.0036 0.0136 0.0474 0.0163 0.0263 0.0229 0.0037 0.0008 0.0000 0.0000 0.0000 0.0000 0.0000 0.0000 0.0000 0.0000 0.0000 0.0000 0.0000 0.0000 0.0000</t>
  </si>
  <si>
    <t xml:space="preserve"> 2002.0000 1.0000 4.0000 2.0000 2.0000 0.0000 2.0000 100.0000 0.0012 0.0065 0.0055 0.0193 0.0184 0.0226 0.0135 0.0009 0.0001 0.0000 0.0000 0.0000 0.0000 0.0000 0.0000 0.0000 0.0000 0.0000 0.0000 0.0000 0.0000 0.0000</t>
  </si>
  <si>
    <t xml:space="preserve"> 2003.0000 1.0000 4.0000 2.0000 2.0000 0.0000 2.0000 100.0000 0.0118 0.0220 0.0264 0.0401 0.0590 0.0287 0.0147 0.0022 0.0003 0.0000 0.0000 0.0000 0.0000 0.0000 0.0000 0.0000 0.0000 0.0000 0.0000 0.0000 0.0000 0.0000</t>
  </si>
  <si>
    <t xml:space="preserve"> 2004.0000 1.0000 4.0000 2.0000 2.0000 0.0000 2.0000 100.0000 0.0070 0.0616 0.1576 0.0600 0.0481 0.0137 0.0031 0.0004 0.0002 0.0001 0.0000 0.0000 0.0000 0.0000 0.0000 0.0000 0.0000 0.0000 0.0000 0.0000 0.0000 0.0000</t>
  </si>
  <si>
    <t xml:space="preserve"> 2005.0000 1.0000 4.0000 2.0000 2.0000 0.0000 2.0000 100.0000 0.0024 0.0148 0.0182 0.0729 0.1000 0.0888 0.0212 0.0076 0.0009 0.0000 0.0000 0.0000 0.0000 0.0000 0.0000 0.0000 0.0000 0.0000 0.0000 0.0000 0.0000 0.0000</t>
  </si>
  <si>
    <t xml:space="preserve"> 2006.0000 1.0000 4.0000 2.0000 2.0000 0.0000 2.0000 100.0000 0.0045 0.0166 0.0303 0.0759 0.0519 0.0271 0.0330 0.0223 0.0019 0.0006 0.0003 0.0000 0.0000 0.0000 0.0000 0.0000 0.0000 0.0000 0.0000 0.0000 0.0000 0.0000</t>
  </si>
  <si>
    <t xml:space="preserve"> 2007.0000 1.0000 4.0000 2.0000 2.0000 0.0000 2.0000 100.0000 0.0007 0.0023 0.0076 0.0134 0.0528 0.0797 0.0425 0.0096 0.0011 0.0003 0.0001 0.0000 0.0000 0.0000 0.0000 0.0000 0.0000 0.0000 0.0000 0.0000 0.0000 0.0000</t>
  </si>
  <si>
    <t xml:space="preserve"> 2008.0000 1.0000 4.0000 2.0000 2.0000 0.0000 2.0000 100.0000 0.0087 0.0166 0.0084 0.0165 0.0184 0.0222 0.0164 0.0043 0.0013 0.0001 0.0000 0.0000 0.0000 0.0000 0.0000 0.0000 0.0000 0.0000 0.0000 0.0000 0.0000 0.0000</t>
  </si>
  <si>
    <t xml:space="preserve"> 2009.0000 1.0000 4.0000 2.0000 2.0000 0.0000 2.0000 100.0000 0.0191 0.0479 0.0594 0.0535 0.1027 0.0449 0.0097 0.0025 0.0002 0.0001 0.0000 0.0000 0.0000 0.0000 0.0000 0.0000 0.0000 0.0000 0.0000 0.0000 0.0000 0.0000</t>
  </si>
  <si>
    <t xml:space="preserve"> 2010.0000 1.0000 4.0000 2.0000 2.0000 0.0000 2.0000 100.0000 0.0125 0.0202 0.0271 0.1400 0.1726 0.0213 0.0082 0.0020 0.0001 0.0000 0.0000 0.0000 0.0000 0.0000 0.0000 0.0000 0.0000 0.0000 0.0000 0.0000 0.0000 0.0000</t>
  </si>
  <si>
    <t xml:space="preserve"> 2011.0000 1.0000 4.0000 2.0000 2.0000 0.0000 2.0000 100.0000 0.0090 0.0162 0.0180 0.0430 0.0376 0.0267 0.0147 0.0138 0.0030 0.0004 0.0000 0.0000 0.0000 0.0000 0.0000 0.0000 0.0000 0.0000 0.0000 0.0000 0.0000 0.0000</t>
  </si>
  <si>
    <t xml:space="preserve"> 2012.0000 1.0000 4.0000 2.0000 2.0000 0.0000 2.0000 100.0000 0.0066 0.0167 0.0363 0.0555 0.0370 0.0159 0.0175 0.0212 0.0070 0.0008 0.0001 0.0000 0.0001 0.0000 0.0000 0.0000 0.0000 0.0000 0.0000 0.0000 0.0000 0.0000</t>
  </si>
  <si>
    <t xml:space="preserve"> 2013.0000 1.0000 4.0000 2.0000 2.0000 0.0000 2.0000 100.0000 0.0073 0.0413 0.0416 0.0361 0.0408 0.0295 0.0218 0.0081 0.0009 0.0001 0.0001 0.0000 0.0000 0.0000 0.0000 0.0000 0.0000 0.0000 0.0000 0.0000 0.0000 0.0000</t>
  </si>
  <si>
    <t xml:space="preserve"> 2014.0000 1.0000 4.0000 2.0000 2.0000 0.0000 2.0000 100.0000 0.0099 0.0189 0.0127 0.0562 0.0948 0.0600 0.0262 0.0153 0.0002 0.0000 0.0000 0.0000 0.0000 0.0000 0.0000 0.0000 0.0000 0.0000 0.0000 0.0000 0.0000 0.0000</t>
  </si>
  <si>
    <t xml:space="preserve"> 2015.0000 1.0000 4.0000 2.0000 2.0000 0.0000 2.0000 100.0000 0.0126 0.0585 0.0978 0.0856 0.0531 0.0203 0.0102 0.0012 0.0000 0.0005 0.0000 0.0000 0.0000 0.0000 0.0000 0.0000 0.0000 0.0000 0.0000 0.0000 0.0000 0.0000</t>
  </si>
  <si>
    <t xml:space="preserve"> 2016.0000 1.0000 4.0000 2.0000 2.0000 0.0000 2.0000 100.0000 0.0105 0.0524 0.0907 0.1193 0.0848 0.0286 0.0065 0.0004 0.0000 0.0000 0.0000 0.0000 0.0000 0.0000 0.0000 0.0000 0.0000 0.0000 0.0000 0.0000 0.0000 0.0000</t>
  </si>
  <si>
    <t xml:space="preserve"> 2017.0000 1.0000 4.0000 2.0000 2.0000 0.0000 2.0000 100.0000 0.0050 0.0378 0.0380 0.1361 0.0681 0.0145 0.0044 0.0004 0.0000 0.0000 0.0000 0.0000 0.0000 0.0000 0.0000 0.0000 0.0000 0.0000 0.0000 0.0000 0.0000 0.0000</t>
  </si>
  <si>
    <t xml:space="preserve"> 2018.0000 1.0000 4.0000 2.0000 2.0000 0.0000 2.0000 100.0000 0.0020 0.0017 0.0094 0.0903 0.0901 0.0219 0.0046 0.0003 0.0000 0.0000 0.0000 0.0000 0.0000 0.0000 0.0000 0.0000 0.0000 0.0000 0.0000 0.0000 0.0000 0.0000</t>
  </si>
  <si>
    <t xml:space="preserve"> 2019.0000 1.0000 4.0000 2.0000 2.0000 0.0000 2.0000 100.0000 0.0089 0.0078 0.0426 0.4099 0.4090 0.0995 0.0209 0.0013 0.0000 0.0000 0.0001 0.0000 0.0000 0.0000 0.0000 0.0000 0.0000 0.0000 0.0000 0.0000 0.0000 0.0000</t>
  </si>
  <si>
    <t xml:space="preserve"> 2021.0000 1.0000 4.0000 2.0000 2.0000 0.0000 2.0000 100.0000 0.2816 0.2740 0.1158 0.0889 0.0864 0.0770 0.0305 0.0343 0.0069 0.0045 0.0000 0.0000 0.0000 0.0000 0.0000 0.0000 0.0000 0.0000 0.0000 0.0000 0.0000 0.0000</t>
  </si>
  <si>
    <t xml:space="preserve"> 2022.0000 1.0000 4.0000 2.0000 2.0000 0.0000 2.0000 100.0000 0.0317 0.1183 0.0744 0.2675 0.3614 0.1322 0.0139 0.0006 0.0001 0.0000 0.0000 0.0000 0.0000 0.0000 0.0000 0.0000 0.0000 0.0000 0.0000 0.0000 0.0000 0.0000</t>
  </si>
  <si>
    <t xml:space="preserve"> 2023.0000 1.0000 4.0000 2.0000 2.0000 0.0000 2.0000 100.0000 0.0714 0.1791 0.2028 0.1656 0.2451 0.1038 0.0207 0.0051 0.0045 0.0019 0.0000 0.0000 0.0000 0.0000 0.0000 0.0000 0.0000 0.0000 0.0000 0.0000 0.0000 0.0000</t>
  </si>
  <si>
    <t xml:space="preserve"> 2024.0000 1.0000 4.0000 2.0000 2.0000 0.0000 2.0000 100.0000 0.0107 0.1287 0.1811 0.1856 0.2302 0.0779 0.0831 0.0884 0.0116 0.0012 0.0013 0.0001 0.0000 0.0000 0.0000 0.0000 0.0000 0.0000 0.0000 0.0000 0.0000 0.0000</t>
  </si>
  <si>
    <t xml:space="preserve"> 1982.0000 1.0000 3.0000 1.0000 2.0000 0.0000 2.0000 100.0000 0.0003 0.0003 0.0006 0.0030 0.0122 0.0264 0.0350 0.0314 0.0284 0.0265 0.0241 0.0190 0.0139 0.0091 0.0052 0.0021 0.0004 0.0002 0.0000 0.0000 0.0000 0.0000</t>
  </si>
  <si>
    <t xml:space="preserve"> 1983.0000 1.0000 3.0000 1.0000 2.0000 0.0000 2.0000 100.0000 0.0151 0.0221 0.0030 0.0044 0.0123 0.0207 0.0317 0.0349 0.0293 0.0190 0.0152 0.0160 0.0172 0.0145 0.0071 0.0026 0.0008 0.0002 0.0001 0.0000 0.0000 0.0000</t>
  </si>
  <si>
    <t xml:space="preserve"> 1984.0000 1.0000 3.0000 1.0000 2.0000 0.0000 2.0000 100.0000 0.0198 0.0329 0.0330 0.0451 0.0570 0.0189 0.0122 0.0119 0.0129 0.0112 0.0119 0.0123 0.0119 0.0122 0.0081 0.0037 0.0017 0.0009 0.0005 0.0001 0.0001 0.0000</t>
  </si>
  <si>
    <t xml:space="preserve"> 1985.0000 1.0000 3.0000 1.0000 2.0000 0.0000 2.0000 100.0000 0.0172 0.0397 0.0423 0.0650 0.0444 0.0287 0.0276 0.0225 0.0131 0.0119 0.0139 0.0159 0.0151 0.0123 0.0087 0.0049 0.0022 0.0013 0.0009 0.0002 0.0001 0.0000</t>
  </si>
  <si>
    <t xml:space="preserve"> 1986.0000 1.0000 3.0000 1.0000 2.0000 0.0000 2.0000 100.0000 0.0202 0.0695 0.0456 0.0490 0.0385 0.0401 0.0370 0.0258 0.0155 0.0119 0.0090 0.0073 0.0046 0.0034 0.0027 0.0017 0.0007 0.0004 0.0002 0.0001 0.0001 0.0000</t>
  </si>
  <si>
    <t xml:space="preserve"> 1987.0000 1.0000 3.0000 1.0000 2.0000 0.0000 2.0000 100.0000 0.0012 0.0106 0.0583 0.0782 0.0521 0.0326 0.0347 0.0228 0.0133 0.0082 0.0067 0.0049 0.0036 0.0033 0.0021 0.0011 0.0004 0.0002 0.0001 0.0000 0.0000 0.0000</t>
  </si>
  <si>
    <t xml:space="preserve"> 1988.0000 1.0000 3.0000 1.0000 2.0000 0.0000 2.0000 100.0000 0.0012 0.0172 0.0302 0.0447 0.0480 0.0523 0.0455 0.0346 0.0200 0.0166 0.0120 0.0104 0.0063 0.0049 0.0030 0.0016 0.0005 0.0003 0.0002 0.0001 0.0001 0.0000</t>
  </si>
  <si>
    <t xml:space="preserve"> 1989.0000 1.0000 4.0000 1.0000 2.0000 0.0000 2.0000 100.0000 0.0001 0.0012 0.0086 0.0285 0.0280 0.0251 0.0234 0.0223 0.0260 0.0224 0.0156 0.0126 0.0090 0.0063 0.0037 0.0015 0.0005 0.0002 0.0001 0.0000 0.0000 0.0000</t>
  </si>
  <si>
    <t xml:space="preserve"> 1990.0000 1.0000 4.0000 1.0000 2.0000 0.0000 2.0000 100.0000 0.0009 0.0074 0.0146 0.0134 0.0202 0.0258 0.0251 0.0190 0.0154 0.0118 0.0104 0.0119 0.0129 0.0164 0.0124 0.0057 0.0016 0.0007 0.0005 0.0001 0.0001 0.0000</t>
  </si>
  <si>
    <t xml:space="preserve"> 1991.0000 1.0000 4.0000 1.0000 2.0000 0.0000 2.0000 100.0000 0.0153 0.0185 0.0234 0.0362 0.0361 0.0239 0.0275 0.0223 0.0126 0.0063 0.0056 0.0059 0.0069 0.0083 0.0046 0.0019 0.0008 0.0007 0.0005 0.0002 0.0003 0.0000</t>
  </si>
  <si>
    <t xml:space="preserve"> 1992.0000 1.0000 4.0000 1.0000 2.0000 0.0000 2.0000 100.0000 0.0110 0.0293 0.0393 0.0746 0.0746 0.0272 0.0156 0.0134 0.0096 0.0055 0.0061 0.0051 0.0038 0.0029 0.0019 0.0012 0.0006 0.0004 0.0003 0.0001 0.0001 0.0000</t>
  </si>
  <si>
    <t xml:space="preserve"> 1993.0000 1.0000 4.0000 1.0000 2.0000 0.0000 2.0000 100.0000 0.0138 0.0403 0.0506 0.0739 0.0619 0.0541 0.0376 0.0225 0.0100 0.0058 0.0040 0.0031 0.0018 0.0015 0.0010 0.0006 0.0002 0.0001 0.0001 0.0000 0.0000 0.0000</t>
  </si>
  <si>
    <t xml:space="preserve"> 1994.0000 1.0000 4.0000 1.0000 2.0000 0.0000 2.0000 100.0000 0.0096 0.0330 0.0446 0.0545 0.0444 0.0422 0.0387 0.0287 0.0189 0.0119 0.0071 0.0044 0.0018 0.0013 0.0006 0.0004 0.0001 0.0001 0.0001 0.0000 0.0000 0.0000</t>
  </si>
  <si>
    <t xml:space="preserve"> 1995.0000 1.0000 4.0000 1.0000 2.0000 0.0000 2.0000 100.0000 0.0019 0.0074 0.0125 0.0203 0.0389 0.0461 0.0448 0.0411 0.0313 0.0223 0.0123 0.0091 0.0058 0.0038 0.0019 0.0007 0.0002 0.0001 0.0000 0.0000 0.0000 0.0000</t>
  </si>
  <si>
    <t xml:space="preserve"> 1996.0000 1.0000 4.0000 1.0000 2.0000 0.0000 2.0000 100.0000 0.0003 0.0010 0.0046 0.0096 0.0132 0.0217 0.0306 0.0339 0.0344 0.0282 0.0237 0.0234 0.0196 0.0156 0.0080 0.0035 0.0010 0.0004 0.0002 0.0000 0.0000 0.0000</t>
  </si>
  <si>
    <t xml:space="preserve"> 1997.0000 1.0000 4.0000 1.0000 2.0000 0.0000 2.0000 100.0000 0.0002 0.0005 0.0017 0.0049 0.0088 0.0112 0.0126 0.0149 0.0148 0.0167 0.0158 0.0174 0.0167 0.0154 0.0103 0.0052 0.0020 0.0011 0.0007 0.0002 0.0003 0.0000</t>
  </si>
  <si>
    <t xml:space="preserve"> 1998.0000 1.0000 4.0000 1.0000 2.0000 0.0000 2.0000 100.0000 0.0024 0.0025 0.0051 0.0161 0.0330 0.0202 0.0180 0.0150 0.0114 0.0074 0.0065 0.0071 0.0084 0.0092 0.0074 0.0045 0.0019 0.0011 0.0007 0.0002 0.0002 0.0000</t>
  </si>
  <si>
    <t xml:space="preserve"> 1999.0000 1.0000 4.0000 1.0000 2.0000 0.0000 2.0000 100.0000 0.0118 0.0263 0.0187 0.0155 0.0227 0.0230 0.0244 0.0216 0.0124 0.0059 0.0038 0.0032 0.0030 0.0035 0.0032 0.0019 0.0009 0.0006 0.0005 0.0002 0.0002 0.0000</t>
  </si>
  <si>
    <t xml:space="preserve"> 2000.0000 1.0000 4.0000 1.0000 2.0000 0.0000 2.0000 100.0000 0.0047 0.0129 0.0220 0.0346 0.0297 0.0349 0.0345 0.0192 0.0089 0.0049 0.0036 0.0028 0.0017 0.0011 0.0006 0.0003 0.0001 0.0001 0.0001 0.0000 0.0000 0.0000</t>
  </si>
  <si>
    <t xml:space="preserve"> 2001.0000 1.0000 4.0000 1.0000 2.0000 0.0000 2.0000 100.0000 0.0016 0.0026 0.0251 0.0419 0.0146 0.0238 0.0386 0.0402 0.0388 0.0281 0.0178 0.0108 0.0058 0.0030 0.0016 0.0009 0.0002 0.0001 0.0001 0.0000 0.0000 0.0000</t>
  </si>
  <si>
    <t xml:space="preserve"> 2002.0000 1.0000 4.0000 1.0000 2.0000 0.0000 2.0000 100.0000 0.0023 0.0074 0.0113 0.0239 0.0214 0.0300 0.0254 0.0271 0.0215 0.0219 0.0169 0.0173 0.0198 0.0155 0.0086 0.0038 0.0012 0.0005 0.0002 0.0001 0.0001 0.0000</t>
  </si>
  <si>
    <t xml:space="preserve"> 2003.0000 1.0000 4.0000 1.0000 2.0000 0.0000 2.0000 100.0000 0.0091 0.0313 0.0487 0.0458 0.0755 0.0411 0.0295 0.0187 0.0155 0.0101 0.0078 0.0063 0.0052 0.0047 0.0033 0.0012 0.0005 0.0003 0.0002 0.0000 0.0000 0.0000</t>
  </si>
  <si>
    <t xml:space="preserve"> 2004.0000 1.0000 4.0000 1.0000 2.0000 0.0000 2.0000 100.0000 0.0056 0.0392 0.0821 0.0409 0.0349 0.0282 0.0231 0.0263 0.0130 0.0040 0.0030 0.0022 0.0011 0.0012 0.0009 0.0005 0.0002 0.0002 0.0001 0.0001 0.0001 0.0000</t>
  </si>
  <si>
    <t xml:space="preserve"> 2005.0000 1.0000 4.0000 1.0000 2.0000 0.0000 2.0000 100.0000 0.0019 0.0077 0.0112 0.0388 0.0413 0.0375 0.0351 0.0443 0.0316 0.0125 0.0085 0.0098 0.0072 0.0033 0.0010 0.0004 0.0001 0.0001 0.0001 0.0000 0.0001 0.0000</t>
  </si>
  <si>
    <t xml:space="preserve"> 2006.0000 1.0000 4.0000 1.0000 2.0000 0.0000 2.0000 100.0000 0.0044 0.0093 0.0314 0.0536 0.0253 0.0180 0.0251 0.0299 0.0249 0.0166 0.0117 0.0146 0.0101 0.0055 0.0038 0.0027 0.0013 0.0006 0.0002 0.0000 0.0000 0.0000</t>
  </si>
  <si>
    <t xml:space="preserve"> 2007.0000 1.0000 4.0000 1.0000 2.0000 0.0000 2.0000 100.0000 0.0006 0.0033 0.0158 0.0243 0.0403 0.0554 0.0422 0.0300 0.0166 0.0137 0.0115 0.0132 0.0114 0.0098 0.0052 0.0031 0.0013 0.0006 0.0003 0.0001 0.0001 0.0000</t>
  </si>
  <si>
    <t xml:space="preserve"> 2008.0000 1.0000 4.0000 1.0000 2.0000 0.0000 2.0000 100.0000 0.0114 0.0198 0.0111 0.0134 0.0133 0.0244 0.0320 0.0363 0.0386 0.0326 0.0184 0.0135 0.0103 0.0084 0.0052 0.0030 0.0010 0.0006 0.0003 0.0001 0.0001 0.0000</t>
  </si>
  <si>
    <t xml:space="preserve"> 2009.0000 1.0000 4.0000 1.0000 2.0000 0.0000 2.0000 100.0000 0.0130 0.0224 0.0400 0.0301 0.0361 0.0226 0.0167 0.0137 0.0096 0.0096 0.0085 0.0078 0.0076 0.0067 0.0044 0.0019 0.0007 0.0004 0.0003 0.0001 0.0001 0.0000</t>
  </si>
  <si>
    <t xml:space="preserve"> 2010.0000 1.0000 4.0000 1.0000 2.0000 0.0000 2.0000 100.0000 0.0104 0.0178 0.0194 0.0482 0.0722 0.0395 0.0181 0.0111 0.0049 0.0020 0.0015 0.0012 0.0012 0.0016 0.0013 0.0007 0.0003 0.0002 0.0002 0.0001 0.0001 0.0000</t>
  </si>
  <si>
    <t xml:space="preserve"> 2011.0000 1.0000 4.0000 1.0000 2.0000 0.0000 2.0000 100.0000 0.0117 0.0127 0.0159 0.0250 0.0256 0.0279 0.0305 0.0261 0.0144 0.0067 0.0055 0.0035 0.0022 0.0015 0.0013 0.0006 0.0003 0.0002 0.0002 0.0001 0.0001 0.0000</t>
  </si>
  <si>
    <t xml:space="preserve"> 2012.0000 1.0000 4.0000 1.0000 2.0000 0.0000 2.0000 100.0000 0.0036 0.0127 0.0286 0.0229 0.0143 0.0147 0.0193 0.0196 0.0137 0.0085 0.0060 0.0055 0.0032 0.0015 0.0012 0.0006 0.0002 0.0001 0.0001 0.0000 0.0000 0.0000</t>
  </si>
  <si>
    <t xml:space="preserve"> 2013.0000 1.0000 4.0000 1.0000 2.0000 0.0000 2.0000 100.0000 0.0036 0.0156 0.0204 0.0176 0.0235 0.0196 0.0177 0.0124 0.0084 0.0079 0.0078 0.0075 0.0051 0.0024 0.0019 0.0010 0.0004 0.0002 0.0001 0.0000 0.0000 0.0000</t>
  </si>
  <si>
    <t xml:space="preserve"> 2014.0000 1.0000 4.0000 1.0000 2.0000 0.0000 2.0000 100.0000 0.0040 0.0189 0.0080 0.0211 0.0414 0.0211 0.0216 0.0239 0.0159 0.0100 0.0068 0.0051 0.0038 0.0032 0.0029 0.0019 0.0008 0.0003 0.0002 0.0001 0.0001 0.0000</t>
  </si>
  <si>
    <t xml:space="preserve"> 2015.0000 1.0000 4.0000 1.0000 2.0000 0.0000 2.0000 100.0000 0.0185 0.0559 0.0744 0.0482 0.0235 0.0168 0.0155 0.0121 0.0080 0.0046 0.0035 0.0035 0.0020 0.0014 0.0010 0.0004 0.0002 0.0001 0.0001 0.0000 0.0001 0.0000</t>
  </si>
  <si>
    <t xml:space="preserve"> 2016.0000 1.0000 4.0000 1.0000 2.0000 0.0000 2.0000 100.0000 0.0065 0.0656 0.0901 0.0860 0.0639 0.0311 0.0145 0.0088 0.0041 0.0024 0.0025 0.0022 0.0016 0.0008 0.0005 0.0003 0.0001 0.0000 0.0000 0.0000 0.0000 0.0000</t>
  </si>
  <si>
    <t xml:space="preserve"> 2017.0000 1.0000 4.0000 1.0000 2.0000 0.0000 2.0000 100.0000 0.0068 0.0282 0.0475 0.1048 0.0666 0.0364 0.0298 0.0192 0.0087 0.0051 0.0035 0.0019 0.0010 0.0005 0.0005 0.0003 0.0001 0.0000 0.0000 0.0000 0.0000 0.0000</t>
  </si>
  <si>
    <t xml:space="preserve"> 2018.0000 1.0000 4.0000 1.0000 2.0000 0.0000 2.0000 100.0000 0.0014 0.0012 0.0141 0.0482 0.0634 0.0817 0.0618 0.0373 0.0209 0.0118 0.0084 0.0066 0.0035 0.0023 0.0011 0.0005 0.0001 0.0000 0.0000 0.0000 0.0000 0.0000</t>
  </si>
  <si>
    <t xml:space="preserve"> 2019.0000 1.0000 4.0000 1.0000 2.0000 0.0000 2.0000 100.0000 0.0005 0.0004 0.0006 0.0090 0.0544 0.1010 0.1123 0.1416 0.1397 0.1319 0.1106 0.0856 0.0550 0.0347 0.0151 0.0058 0.0013 0.0004 0.0002 0.0000 0.0001 0.0000</t>
  </si>
  <si>
    <t xml:space="preserve"> 2021.0000 1.0000 4.0000 1.0000 2.0000 0.0000 2.0000 100.0000 0.0342 0.0307 0.0286 0.0145 0.0187 0.0168 0.0213 0.0309 0.0413 0.0819 0.1384 0.1798 0.1682 0.1116 0.0573 0.0216 0.0040 0.0002 0.0000 0.0000 0.0000 0.0000</t>
  </si>
  <si>
    <t xml:space="preserve"> 2022.0000 1.0000 4.0000 1.0000 2.0000 0.0000 2.0000 100.0000 0.0642 0.1201 0.1000 0.2287 0.2196 0.1183 0.0597 0.0337 0.0149 0.0089 0.0067 0.0066 0.0064 0.0046 0.0037 0.0022 0.0011 0.0005 0.0001 0.0000 0.0000 0.0000</t>
  </si>
  <si>
    <t xml:space="preserve"> 2023.0000 1.0000 4.0000 1.0000 2.0000 0.0000 2.0000 100.0000 0.0688 0.1728 0.3038 0.1278 0.0905 0.0919 0.0692 0.0439 0.0142 0.0063 0.0032 0.0020 0.0014 0.0015 0.0011 0.0007 0.0005 0.0003 0.0001 0.0000 0.0000 0.0000</t>
  </si>
  <si>
    <t xml:space="preserve"> 2024.0000 1.0000 4.0000 1.0000 2.0000 0.0000 2.0000 100.0000 0.0197 0.1066 0.1353 0.1482 0.1836 0.1591 0.0890 0.0714 0.0388 0.0203 0.0138 0.0075 0.0033 0.0016 0.0008 0.0004 0.0003 0.0002 0.0001 0.0000 0.0000 0.0000</t>
  </si>
  <si>
    <t xml:space="preserve"> 1982.0000 1.0000 3.0000 2.0000 2.0000 0.0000 1.0000 100.0000 0.0000 0.0000 0.0006 0.0068 0.0701 0.2093 0.1417 0.0658 0.0308 0.0061 0.0009 0.0000 0.0000 0.0000 0.0000 0.0000 0.0000 0.0000 0.0000 0.0000 0.0000 0.0000</t>
  </si>
  <si>
    <t xml:space="preserve"> 1983.0000 1.0000 3.0000 2.0000 2.0000 0.0000 1.0000 100.0000 0.0000 0.0000 0.0003 0.0097 0.0960 0.1995 0.1060 0.0393 0.0126 0.0031 0.0002 0.0000 0.0000 0.0000 0.0000 0.0000 0.0000 0.0000 0.0000 0.0000 0.0000 0.0000</t>
  </si>
  <si>
    <t xml:space="preserve"> 1984.0000 1.0000 3.0000 2.0000 2.0000 0.0000 1.0000 100.0000 0.0000 0.0000 0.0003 0.0062 0.0492 0.0935 0.0654 0.0307 0.0130 0.0013 0.0003 0.0003 0.0000 0.0000 0.0000 0.0000 0.0000 0.0000 0.0000 0.0000 0.0000 0.0000</t>
  </si>
  <si>
    <t xml:space="preserve"> 1985.0000 1.0000 3.0000 2.0000 2.0000 0.0000 1.0000 100.0000 0.0000 0.0000 0.0002 0.0021 0.0170 0.0552 0.0343 0.0087 0.0024 0.0003 0.0001 0.0001 0.0000 0.0000 0.0000 0.0000 0.0000 0.0000 0.0000 0.0000 0.0000 0.0000</t>
  </si>
  <si>
    <t xml:space="preserve"> 1986.0000 1.0000 3.0000 2.0000 2.0000 0.0000 1.0000 100.0000 0.0000 0.0000 0.0001 0.0012 0.0151 0.0540 0.0332 0.0076 0.0023 0.0000 0.0001 0.0000 0.0000 0.0000 0.0000 0.0000 0.0000 0.0000 0.0000 0.0000 0.0000 0.0000</t>
  </si>
  <si>
    <t xml:space="preserve"> 1987.0000 1.0000 3.0000 2.0000 2.0000 0.0000 1.0000 100.0000 0.0000 0.0000 0.0003 0.0077 0.0394 0.0861 0.0563 0.0239 0.0117 0.0017 0.0001 0.0000 0.0000 0.0000 0.0000 0.0000 0.0000 0.0000 0.0000 0.0000 0.0000 0.0000</t>
  </si>
  <si>
    <t xml:space="preserve"> 1988.0000 1.0000 3.0000 2.0000 2.0000 0.0000 1.0000 100.0000 0.0000 0.0000 0.0007 0.0129 0.0616 0.1420 0.0754 0.0372 0.0186 0.0083 0.0008 0.0002 0.0000 0.0000 0.0000 0.0000 0.0000 0.0000 0.0000 0.0000 0.0000 0.0000</t>
  </si>
  <si>
    <t xml:space="preserve"> 1989.0000 1.0000 4.0000 2.0000 2.0000 0.0000 1.0000 100.0000 0.0000 0.0000 0.0003 0.0293 0.1331 0.1988 0.0953 0.0455 0.0243 0.0077 0.0009 0.0001 0.0000 0.0000 0.0000 0.0000 0.0000 0.0000 0.0000 0.0000 0.0000 0.0000</t>
  </si>
  <si>
    <t xml:space="preserve"> 1990.0000 1.0000 4.0000 2.0000 2.0000 0.0000 1.0000 100.0000 0.0000 0.0000 0.0007 0.0154 0.0842 0.1627 0.0873 0.0434 0.0248 0.0066 0.0015 0.0002 0.0000 0.0000 0.0000 0.0000 0.0000 0.0000 0.0000 0.0000 0.0000 0.0000</t>
  </si>
  <si>
    <t xml:space="preserve"> 1991.0000 1.0000 4.0000 2.0000 2.0000 0.0000 1.0000 100.0000 0.0000 0.0000 0.0007 0.0109 0.0893 0.1501 0.0721 0.0306 0.0177 0.0050 0.0009 0.0001 0.0000 0.0000 0.0000 0.0000 0.0000 0.0000 0.0000 0.0000 0.0000 0.0000</t>
  </si>
  <si>
    <t xml:space="preserve"> 1992.0000 1.0000 4.0000 2.0000 2.0000 0.0000 1.0000 100.0000 0.0000 0.0000 0.0013 0.0179 0.0600 0.0926 0.0673 0.0351 0.0203 0.0074 0.0018 0.0002 0.0000 0.0000 0.0000 0.0000 0.0000 0.0000 0.0000 0.0000 0.0000 0.0000</t>
  </si>
  <si>
    <t xml:space="preserve"> 1993.0000 1.0000 4.0000 2.0000 2.0000 0.0000 1.0000 100.0000 0.0000 0.0000 0.0012 0.0188 0.0701 0.0833 0.0333 0.0121 0.0098 0.0043 0.0010 0.0000 0.0000 0.0000 0.0000 0.0000 0.0000 0.0000 0.0000 0.0000 0.0000 0.0000</t>
  </si>
  <si>
    <t xml:space="preserve"> 1994.0000 1.0000 4.0000 2.0000 2.0000 0.0000 1.0000 100.0000 0.0000 0.0000 0.0006 0.0224 0.0624 0.0665 0.0486 0.0285 0.0101 0.0024 0.0004 0.0001 0.0000 0.0000 0.0000 0.0000 0.0000 0.0000 0.0000 0.0000 0.0000 0.0000</t>
  </si>
  <si>
    <t xml:space="preserve"> 1995.0000 1.0000 4.0000 2.0000 2.0000 0.0000 1.0000 100.0000 0.0000 0.0000 0.0009 0.0254 0.1103 0.1443 0.0730 0.0215 0.0123 0.0033 0.0002 0.0000 0.0000 0.0000 0.0000 0.0000 0.0000 0.0000 0.0000 0.0000 0.0000 0.0000</t>
  </si>
  <si>
    <t xml:space="preserve"> 1996.0000 1.0000 4.0000 2.0000 2.0000 0.0000 1.0000 100.0000 0.0000 0.0000 0.0020 0.0453 0.1398 0.1392 0.0642 0.0215 0.0071 0.0017 0.0002 0.0001 0.0000 0.0000 0.0000 0.0000 0.0000 0.0000 0.0000 0.0000 0.0000 0.0000</t>
  </si>
  <si>
    <t xml:space="preserve"> 1997.0000 1.0000 4.0000 2.0000 2.0000 0.0000 1.0000 100.0000 0.0000 0.0000 0.0047 0.0419 0.1525 0.1858 0.1039 0.0243 0.0073 0.0007 0.0001 0.0003 0.0000 0.0000 0.0000 0.0000 0.0000 0.0000 0.0000 0.0000 0.0000 0.0000</t>
  </si>
  <si>
    <t xml:space="preserve"> 1998.0000 1.0000 4.0000 2.0000 2.0000 0.0000 1.0000 100.0000 0.0000 0.0000 0.0023 0.0396 0.1444 0.1796 0.0923 0.0276 0.0051 0.0016 0.0002 0.0000 0.0000 0.0000 0.0000 0.0000 0.0000 0.0000 0.0000 0.0000 0.0000 0.0000</t>
  </si>
  <si>
    <t xml:space="preserve"> 1999.0000 1.0000 4.0000 2.0000 2.0000 0.0000 1.0000 100.0000 0.0000 0.0000 0.0002 0.0169 0.1064 0.1627 0.0915 0.0325 0.0095 0.0044 0.0005 0.0001 0.0000 0.0000 0.0000 0.0000 0.0000 0.0000 0.0000 0.0000 0.0000 0.0000</t>
  </si>
  <si>
    <t xml:space="preserve"> 2000.0000 1.0000 4.0000 2.0000 2.0000 0.0000 1.0000 100.0000 0.0000 0.0000 0.0007 0.0177 0.0917 0.2023 0.1576 0.0397 0.0113 0.0061 0.0002 0.0001 0.0000 0.0000 0.0000 0.0000 0.0000 0.0000 0.0000 0.0000 0.0000 0.0000</t>
  </si>
  <si>
    <t xml:space="preserve"> 2001.0000 1.0000 4.0000 2.0000 2.0000 0.0000 1.0000 100.0000 0.0000 0.0000 0.0005 0.0049 0.0400 0.1422 0.1269 0.0385 0.0136 0.0033 0.0002 0.0000 0.0000 0.0000 0.0000 0.0000 0.0000 0.0000 0.0000 0.0000 0.0000 0.0000</t>
  </si>
  <si>
    <t xml:space="preserve"> 2002.0000 1.0000 4.0000 2.0000 2.0000 0.0000 1.0000 100.0000 0.0000 0.0000 0.0000 0.0040 0.0633 0.1599 0.0875 0.0402 0.0169 0.0025 0.0002 0.0002 0.0000 0.0000 0.0000 0.0000 0.0000 0.0000 0.0000 0.0000 0.0000 0.0000</t>
  </si>
  <si>
    <t xml:space="preserve"> 2003.0000 1.0000 4.0000 2.0000 2.0000 0.0000 1.0000 100.0000 0.0000 0.0000 0.0000 0.0039 0.0637 0.1101 0.0826 0.0238 0.0116 0.0010 0.0002 0.0001 0.0000 0.0000 0.0000 0.0000 0.0000 0.0000 0.0000 0.0000 0.0000 0.0000</t>
  </si>
  <si>
    <t xml:space="preserve"> 2004.0000 1.0000 4.0000 2.0000 2.0000 0.0000 1.0000 100.0000 0.0000 0.0003 0.0099 0.0200 0.0529 0.0866 0.0490 0.0163 0.0055 0.0007 0.0002 0.0001 0.0000 0.0000 0.0000 0.0000 0.0000 0.0000 0.0000 0.0000 0.0000 0.0000</t>
  </si>
  <si>
    <t xml:space="preserve"> 2005.0000 1.0000 4.0000 2.0000 2.0000 0.0000 1.0000 100.0000 0.0000 0.0000 0.0005 0.0107 0.0392 0.0969 0.0666 0.0192 0.0047 0.0028 0.0005 0.0001 0.0000 0.0000 0.0000 0.0000 0.0000 0.0000 0.0000 0.0000 0.0000 0.0000</t>
  </si>
  <si>
    <t xml:space="preserve"> 2006.0000 1.0000 4.0000 2.0000 2.0000 0.0000 1.0000 100.0000 0.0000 0.0000 0.0001 0.0016 0.0211 0.0703 0.0809 0.0569 0.0217 0.0061 0.0009 0.0004 0.0000 0.0000 0.0000 0.0000 0.0000 0.0000 0.0000 0.0000 0.0000 0.0000</t>
  </si>
  <si>
    <t xml:space="preserve"> 2007.0000 1.0000 4.0000 2.0000 2.0000 0.0000 1.0000 100.0000 0.0000 0.0000 0.0001 0.0114 0.0394 0.0920 0.0689 0.0319 0.0246 0.0156 0.0024 0.0003 0.0001 0.0000 0.0000 0.0000 0.0000 0.0000 0.0000 0.0000 0.0000 0.0000</t>
  </si>
  <si>
    <t xml:space="preserve"> 2008.0000 1.0000 4.0000 2.0000 2.0000 0.0000 1.0000 100.0000 0.0000 0.0000 0.0001 0.0191 0.0399 0.1020 0.0757 0.0662 0.0435 0.0134 0.0013 0.0001 0.0000 0.0000 0.0000 0.0000 0.0000 0.0000 0.0000 0.0000 0.0000 0.0000</t>
  </si>
  <si>
    <t xml:space="preserve"> 2009.0000 1.0000 4.0000 2.0000 2.0000 0.0000 1.0000 100.0000 0.0000 0.0000 0.0001 0.0039 0.0267 0.0791 0.0619 0.0395 0.0255 0.0092 0.0018 0.0001 0.0001 0.0000 0.0000 0.0000 0.0000 0.0000 0.0000 0.0000 0.0000 0.0000</t>
  </si>
  <si>
    <t xml:space="preserve"> 2010.0000 1.0000 4.0000 2.0000 2.0000 0.0000 1.0000 100.0000 0.0000 0.0000 0.0012 0.0343 0.0427 0.0851 0.0496 0.0172 0.0081 0.0016 0.0001 0.0000 0.0000 0.0000 0.0000 0.0000 0.0000 0.0000 0.0000 0.0000 0.0000 0.0000</t>
  </si>
  <si>
    <t xml:space="preserve"> 2011.0000 1.0000 4.0000 2.0000 2.0000 0.0000 1.0000 100.0000 0.0000 0.0000 0.0000 0.0282 0.1111 0.2073 0.1037 0.0326 0.0122 0.0030 0.0002 0.0000 0.0000 0.0000 0.0000 0.0000 0.0000 0.0000 0.0000 0.0000 0.0000 0.0000</t>
  </si>
  <si>
    <t xml:space="preserve"> 2012.0000 1.0000 4.0000 2.0000 2.0000 0.0000 1.0000 100.0000 0.0000 0.0000 0.0024 0.0282 0.1366 0.1891 0.0963 0.0265 0.0130 0.0077 0.0030 0.0003 0.0000 0.0000 0.0000 0.0000 0.0000 0.0000 0.0000 0.0000 0.0000 0.0000</t>
  </si>
  <si>
    <t xml:space="preserve"> 2013.0000 1.0000 4.0000 2.0000 2.0000 0.0000 1.0000 100.0000 0.0000 0.0018 0.0007 0.0326 0.1158 0.1923 0.0872 0.0367 0.0221 0.0149 0.0036 0.0006 0.0001 0.0000 0.0000 0.0000 0.0000 0.0000 0.0000 0.0000 0.0000 0.0000</t>
  </si>
  <si>
    <t xml:space="preserve"> 2014.0000 1.0000 4.0000 2.0000 2.0000 0.0000 1.0000 100.0000 0.0000 0.0000 0.0005 0.0249 0.0696 0.1202 0.0744 0.0265 0.0250 0.0200 0.0052 0.0005 0.0003 0.0000 0.0000 0.0000 0.0000 0.0000 0.0000 0.0000 0.0000 0.0000</t>
  </si>
  <si>
    <t xml:space="preserve"> 2015.0000 1.0000 4.0000 2.0000 2.0000 0.0000 1.0000 100.0000 0.0000 0.0000 0.0003 0.0100 0.0450 0.0929 0.0653 0.0290 0.0228 0.0198 0.0058 0.0010 0.0001 0.0000 0.0000 0.0000 0.0000 0.0000 0.0000 0.0000 0.0000 0.0000</t>
  </si>
  <si>
    <t xml:space="preserve"> 2016.0000 1.0000 4.0000 2.0000 2.0000 0.0000 1.0000 100.0000 0.0000 0.0000 0.0000 0.0101 0.0220 0.0529 0.0335 0.0161 0.0128 0.0078 0.0019 0.0003 0.0001 0.0000 0.0000 0.0000 0.0000 0.0000 0.0000 0.0000 0.0000 0.0000</t>
  </si>
  <si>
    <t xml:space="preserve"> 2017.0000 1.0000 4.0000 2.0000 2.0000 0.0000 1.0000 100.0000 0.0000 0.0000 0.0054 0.0428 0.0646 0.0798 0.0423 0.0127 0.0059 0.0014 0.0003 0.0000 0.0000 0.0002 0.0000 0.0000 0.0000 0.0000 0.0000 0.0000 0.0000 0.0000</t>
  </si>
  <si>
    <t xml:space="preserve"> 2018.0000 1.0000 4.0000 2.0000 2.0000 0.0000 1.0000 100.0000 0.0000 0.0000 0.0008 0.0296 0.0950 0.1002 0.0359 0.0121 0.0052 0.0005 0.0001 0.0000 0.0000 0.0000 0.0000 0.0000 0.0000 0.0000 0.0000 0.0000 0.0000 0.0000</t>
  </si>
  <si>
    <t xml:space="preserve"> 2019.0000 1.0000 4.0000 2.0000 2.0000 0.0000 1.0000 100.0000 0.0000 0.0003 0.0023 0.0431 0.2286 0.3808 0.1544 0.0457 0.0178 0.0046 0.0002 0.0000 0.0000 0.0000 0.0000 0.0000 0.0000 0.0000 0.0000 0.0000 0.0000 0.0000</t>
  </si>
  <si>
    <t xml:space="preserve"> 2021.0000 1.0000 4.0000 2.0000 2.0000 0.0000 1.0000 100.0000 0.0000 0.0029 0.0024 0.0529 0.3078 0.4578 0.1324 0.0388 0.0028 0.0021 0.0001 0.0001 0.0000 0.0000 0.0001 0.0000 0.0000 0.0000 0.0000 0.0000 0.0000 0.0000</t>
  </si>
  <si>
    <t xml:space="preserve"> 2022.0000 1.0000 4.0000 2.0000 2.0000 0.0000 1.0000 100.0000 0.0000 0.0000 0.0044 0.0790 0.2434 0.4054 0.1980 0.0456 0.0239 0.0000 0.0002 0.0000 0.0000 0.0001 0.0000 0.0000 0.0000 0.0000 0.0000 0.0000 0.0000 0.0000</t>
  </si>
  <si>
    <t xml:space="preserve"> 2023.0000 1.0000 4.0000 2.0000 2.0000 0.0000 1.0000 100.0000 0.0000 0.0000 0.0051 0.0519 0.2522 0.4871 0.1378 0.0453 0.0138 0.0038 0.0002 0.0027 0.0000 0.0000 0.0000 0.0001 0.0000 0.0000 0.0000 0.0000 0.0000 0.0000</t>
  </si>
  <si>
    <t xml:space="preserve"> 2024.0000 1.0000 4.0000 2.0000 2.0000 0.0000 1.0000 100.0000 0.0000 0.0000 0.0013 0.0675 0.2963 0.3555 0.1710 0.0753 0.0188 0.0073 0.0054 0.0010 0.0006 0.0000 0.0000 0.0000 0.0000 0.0000 0.0000 0.0000 0.0000 0.0000</t>
  </si>
  <si>
    <t xml:space="preserve"> 1982.0000 1.0000 3.0000 1.0000 2.0000 0.0000 1.0000 100.0000 0.0000 0.0000 0.0000 0.0007 0.0046 0.0147 0.0237 0.0250 0.0227 0.0248 0.0260 0.0188 0.0139 0.0110 0.0095 0.0078 0.0041 0.0024 0.0009 0.0006 0.0003 0.0001</t>
  </si>
  <si>
    <t xml:space="preserve"> 1983.0000 1.0000 3.0000 1.0000 2.0000 0.0000 1.0000 100.0000 0.0000 0.0000 0.0000 0.0005 0.0038 0.0120 0.0222 0.0261 0.0233 0.0213 0.0206 0.0182 0.0186 0.0182 0.0141 0.0102 0.0073 0.0036 0.0014 0.0008 0.0003 0.0001</t>
  </si>
  <si>
    <t xml:space="preserve"> 1984.0000 1.0000 3.0000 1.0000 2.0000 0.0000 1.0000 100.0000 0.0000 0.0000 0.0000 0.0032 0.0116 0.0104 0.0144 0.0155 0.0148 0.0160 0.0178 0.0156 0.0146 0.0178 0.0189 0.0165 0.0166 0.0130 0.0081 0.0040 0.0011 0.0004</t>
  </si>
  <si>
    <t xml:space="preserve"> 1985.0000 1.0000 3.0000 1.0000 2.0000 0.0000 1.0000 100.0000 0.0000 0.0000 0.0000 0.0052 0.0077 0.0096 0.0134 0.0159 0.0117 0.0133 0.0174 0.0166 0.0167 0.0173 0.0191 0.0217 0.0217 0.0205 0.0143 0.0074 0.0016 0.0005</t>
  </si>
  <si>
    <t xml:space="preserve"> 1986.0000 1.0000 3.0000 1.0000 2.0000 0.0000 1.0000 100.0000 0.0000 0.0000 0.0000 0.0035 0.0066 0.0118 0.0152 0.0152 0.0128 0.0117 0.0104 0.0085 0.0061 0.0064 0.0074 0.0084 0.0087 0.0080 0.0054 0.0031 0.0009 0.0003</t>
  </si>
  <si>
    <t xml:space="preserve"> 1987.0000 1.0000 3.0000 1.0000 2.0000 0.0000 1.0000 100.0000 0.0000 0.0000 0.0000 0.0056 0.0093 0.0107 0.0144 0.0125 0.0085 0.0072 0.0069 0.0052 0.0042 0.0050 0.0050 0.0051 0.0042 0.0029 0.0020 0.0010 0.0003 0.0001</t>
  </si>
  <si>
    <t xml:space="preserve"> 1988.0000 1.0000 3.0000 1.0000 2.0000 0.0000 1.0000 100.0000 0.0000 0.0000 0.0001 0.0032 0.0090 0.0167 0.0198 0.0188 0.0134 0.0139 0.0121 0.0093 0.0064 0.0065 0.0065 0.0068 0.0055 0.0043 0.0034 0.0023 0.0011 0.0003</t>
  </si>
  <si>
    <t xml:space="preserve"> 1989.0000 1.0000 4.0000 1.0000 2.0000 0.0000 1.0000 100.0000 0.0000 0.0002 0.0002 0.0029 0.0068 0.0109 0.0141 0.0161 0.0190 0.0200 0.0167 0.0118 0.0089 0.0085 0.0082 0.0070 0.0055 0.0034 0.0023 0.0015 0.0005 0.0003</t>
  </si>
  <si>
    <t xml:space="preserve"> 1990.0000 1.0000 4.0000 1.0000 2.0000 0.0000 1.0000 100.0000 0.0000 0.0000 0.0000 0.0014 0.0041 0.0087 0.0121 0.0126 0.0122 0.0128 0.0127 0.0119 0.0123 0.0184 0.0217 0.0203 0.0149 0.0100 0.0076 0.0039 0.0014 0.0008</t>
  </si>
  <si>
    <t xml:space="preserve"> 1991.0000 1.0000 4.0000 1.0000 2.0000 0.0000 1.0000 100.0000 0.0000 0.0000 0.0000 0.0025 0.0062 0.0070 0.0113 0.0122 0.0092 0.0073 0.0074 0.0068 0.0078 0.0111 0.0104 0.0090 0.0084 0.0104 0.0086 0.0066 0.0029 0.0015</t>
  </si>
  <si>
    <t xml:space="preserve"> 1992.0000 1.0000 4.0000 1.0000 2.0000 0.0000 1.0000 100.0000 0.0000 0.0000 0.0002 0.0054 0.0129 0.0089 0.0068 0.0078 0.0073 0.0063 0.0074 0.0061 0.0055 0.0057 0.0059 0.0065 0.0069 0.0073 0.0062 0.0042 0.0016 0.0008</t>
  </si>
  <si>
    <t xml:space="preserve"> 1993.0000 1.0000 4.0000 1.0000 2.0000 0.0000 1.0000 100.0000 0.0000 0.0000 0.0002 0.0053 0.0119 0.0163 0.0158 0.0120 0.0071 0.0053 0.0043 0.0032 0.0026 0.0028 0.0031 0.0033 0.0028 0.0027 0.0022 0.0014 0.0005 0.0003</t>
  </si>
  <si>
    <t xml:space="preserve"> 1994.0000 1.0000 4.0000 1.0000 2.0000 0.0000 1.0000 100.0000 0.0000 0.0005 0.0015 0.0058 0.0090 0.0150 0.0187 0.0175 0.0138 0.0113 0.0086 0.0054 0.0033 0.0029 0.0022 0.0024 0.0018 0.0016 0.0014 0.0009 0.0004 0.0001</t>
  </si>
  <si>
    <t xml:space="preserve"> 1995.0000 1.0000 4.0000 1.0000 2.0000 0.0000 1.0000 100.0000 0.0000 0.0000 0.0007 0.0034 0.0099 0.0195 0.0231 0.0277 0.0234 0.0217 0.0153 0.0097 0.0067 0.0052 0.0043 0.0034 0.0022 0.0016 0.0012 0.0006 0.0002 0.0001</t>
  </si>
  <si>
    <t xml:space="preserve"> 1996.0000 1.0000 4.0000 1.0000 2.0000 0.0000 1.0000 100.0000 0.0000 0.0000 0.0002 0.0021 0.0057 0.0109 0.0199 0.0281 0.0303 0.0295 0.0282 0.0212 0.0173 0.0168 0.0137 0.0125 0.0097 0.0061 0.0033 0.0016 0.0006 0.0003</t>
  </si>
  <si>
    <t xml:space="preserve"> 1997.0000 1.0000 4.0000 1.0000 2.0000 0.0000 1.0000 100.0000 0.0000 0.0000 0.0000 0.0004 0.0021 0.0052 0.0087 0.0160 0.0200 0.0265 0.0260 0.0237 0.0220 0.0213 0.0212 0.0199 0.0192 0.0166 0.0111 0.0065 0.0028 0.0011</t>
  </si>
  <si>
    <t xml:space="preserve"> 1998.0000 1.0000 4.0000 1.0000 2.0000 0.0000 1.0000 100.0000 0.0000 0.0000 0.0000 0.0012 0.0058 0.0062 0.0089 0.0113 0.0136 0.0139 0.0137 0.0133 0.0140 0.0158 0.0173 0.0190 0.0187 0.0175 0.0119 0.0072 0.0025 0.0009</t>
  </si>
  <si>
    <t xml:space="preserve"> 1999.0000 1.0000 4.0000 1.0000 2.0000 0.0000 1.0000 100.0000 0.0002 0.0003 0.0000 0.0013 0.0041 0.0082 0.0127 0.0178 0.0169 0.0156 0.0145 0.0141 0.0143 0.0168 0.0211 0.0183 0.0156 0.0152 0.0114 0.0073 0.0031 0.0012</t>
  </si>
  <si>
    <t xml:space="preserve"> 2000.0000 1.0000 4.0000 1.0000 2.0000 0.0000 1.0000 100.0000 0.0000 0.0001 0.0002 0.0039 0.0080 0.0137 0.0164 0.0140 0.0086 0.0075 0.0074 0.0064 0.0067 0.0068 0.0078 0.0079 0.0057 0.0054 0.0037 0.0022 0.0006 0.0003</t>
  </si>
  <si>
    <t xml:space="preserve"> 2001.0000 1.0000 4.0000 1.0000 2.0000 0.0000 1.0000 100.0000 0.0000 0.0000 0.0002 0.0033 0.0032 0.0112 0.0186 0.0273 0.0287 0.0254 0.0196 0.0121 0.0080 0.0087 0.0077 0.0081 0.0059 0.0048 0.0028 0.0015 0.0007 0.0003</t>
  </si>
  <si>
    <t xml:space="preserve"> 2002.0000 1.0000 4.0000 1.0000 2.0000 0.0000 1.0000 100.0000 0.0000 0.0000 0.0000 0.0018 0.0039 0.0113 0.0152 0.0223 0.0223 0.0272 0.0224 0.0201 0.0207 0.0206 0.0197 0.0189 0.0152 0.0099 0.0051 0.0032 0.0010 0.0003</t>
  </si>
  <si>
    <t xml:space="preserve"> 2003.0000 1.0000 4.0000 1.0000 2.0000 0.0000 1.0000 100.0000 0.0000 0.0000 0.0000 0.0032 0.0129 0.0114 0.0116 0.0109 0.0119 0.0112 0.0105 0.0088 0.0078 0.0086 0.0087 0.0074 0.0067 0.0055 0.0034 0.0019 0.0005 0.0001</t>
  </si>
  <si>
    <t xml:space="preserve"> 2004.0000 1.0000 4.0000 1.0000 2.0000 0.0000 1.0000 100.0000 0.0001 0.0001 0.0005 0.0037 0.0069 0.0112 0.0114 0.0151 0.0097 0.0054 0.0049 0.0041 0.0032 0.0040 0.0037 0.0035 0.0034 0.0031 0.0026 0.0021 0.0006 0.0003</t>
  </si>
  <si>
    <t xml:space="preserve"> 2005.0000 1.0000 4.0000 1.0000 2.0000 0.0000 1.0000 100.0000 0.0000 0.0000 0.0000 0.0029 0.0075 0.0107 0.0139 0.0233 0.0197 0.0121 0.0089 0.0090 0.0081 0.0050 0.0035 0.0032 0.0027 0.0029 0.0025 0.0018 0.0011 0.0004</t>
  </si>
  <si>
    <t xml:space="preserve"> 2006.0000 1.0000 4.0000 1.0000 2.0000 0.0000 1.0000 100.0000 0.0005 0.0009 0.0002 0.0039 0.0052 0.0071 0.0131 0.0217 0.0190 0.0164 0.0135 0.0138 0.0104 0.0082 0.0082 0.0108 0.0126 0.0109 0.0055 0.0025 0.0015 0.0004</t>
  </si>
  <si>
    <t xml:space="preserve"> 2007.0000 1.0000 4.0000 1.0000 2.0000 0.0000 1.0000 100.0000 0.0000 0.0000 0.0000 0.0019 0.0082 0.0180 0.0179 0.0195 0.0147 0.0138 0.0133 0.0140 0.0125 0.0127 0.0114 0.0128 0.0139 0.0101 0.0059 0.0024 0.0009 0.0002</t>
  </si>
  <si>
    <t xml:space="preserve"> 2008.0000 1.0000 4.0000 1.0000 2.0000 0.0000 1.0000 100.0000 0.0000 0.0000 0.0000 0.0012 0.0029 0.0079 0.0164 0.0244 0.0277 0.0274 0.0194 0.0137 0.0127 0.0121 0.0128 0.0155 0.0143 0.0123 0.0060 0.0034 0.0013 0.0006</t>
  </si>
  <si>
    <t xml:space="preserve"> 2009.0000 1.0000 4.0000 1.0000 2.0000 0.0000 1.0000 100.0000 0.0000 0.0000 0.0000 0.0022 0.0064 0.0076 0.0096 0.0121 0.0100 0.0109 0.0107 0.0105 0.0103 0.0106 0.0128 0.0128 0.0115 0.0082 0.0064 0.0049 0.0017 0.0008</t>
  </si>
  <si>
    <t xml:space="preserve"> 2010.0000 1.0000 4.0000 1.0000 2.0000 0.0000 1.0000 100.0000 0.0000 0.0000 0.0000 0.0034 0.0143 0.0164 0.0098 0.0119 0.0055 0.0053 0.0057 0.0029 0.0036 0.0028 0.0032 0.0037 0.0037 0.0038 0.0036 0.0026 0.0012 0.0004</t>
  </si>
  <si>
    <t xml:space="preserve"> 2011.0000 1.0000 4.0000 1.0000 2.0000 0.0000 1.0000 100.0000 0.0000 0.0001 0.0000 0.0020 0.0048 0.0088 0.0135 0.0148 0.0113 0.0074 0.0065 0.0041 0.0030 0.0030 0.0038 0.0042 0.0050 0.0049 0.0048 0.0035 0.0012 0.0006</t>
  </si>
  <si>
    <t xml:space="preserve"> 2012.0000 1.0000 4.0000 1.0000 2.0000 0.0000 1.0000 100.0000 0.0000 0.0000 0.0001 0.0027 0.0054 0.0084 0.0114 0.0134 0.0117 0.0102 0.0079 0.0063 0.0041 0.0027 0.0038 0.0043 0.0037 0.0035 0.0028 0.0018 0.0010 0.0004</t>
  </si>
  <si>
    <t xml:space="preserve"> 2013.0000 1.0000 4.0000 1.0000 2.0000 0.0000 1.0000 100.0000 0.0000 0.0001 0.0001 0.0014 0.0043 0.0067 0.0082 0.0083 0.0069 0.0078 0.0089 0.0075 0.0053 0.0035 0.0046 0.0050 0.0046 0.0033 0.0024 0.0015 0.0005 0.0003</t>
  </si>
  <si>
    <t xml:space="preserve"> 2014.0000 1.0000 4.0000 1.0000 2.0000 0.0000 1.0000 100.0000 0.0000 0.0000 0.0000 0.0016 0.0077 0.0063 0.0111 0.0155 0.0119 0.0109 0.0100 0.0072 0.0053 0.0050 0.0063 0.0083 0.0084 0.0051 0.0038 0.0021 0.0008 0.0003</t>
  </si>
  <si>
    <t xml:space="preserve"> 2015.0000 1.0000 4.0000 1.0000 2.0000 0.0000 1.0000 100.0000 0.0000 0.0000 0.0001 0.0034 0.0041 0.0051 0.0077 0.0078 0.0072 0.0066 0.0061 0.0054 0.0039 0.0035 0.0038 0.0036 0.0031 0.0023 0.0019 0.0017 0.0010 0.0006</t>
  </si>
  <si>
    <t xml:space="preserve"> 2016.0000 1.0000 4.0000 1.0000 2.0000 0.0000 1.0000 100.0000 0.0000 0.0000 0.0001 0.0061 0.0111 0.0088 0.0064 0.0053 0.0034 0.0035 0.0039 0.0035 0.0032 0.0026 0.0025 0.0023 0.0020 0.0013 0.0009 0.0005 0.0003 0.0002</t>
  </si>
  <si>
    <t xml:space="preserve"> 2017.0000 1.0000 4.0000 1.0000 2.0000 0.0000 1.0000 100.0000 0.0000 0.0000 0.0000 0.0073 0.0118 0.0106 0.0123 0.0102 0.0061 0.0050 0.0043 0.0024 0.0018 0.0012 0.0015 0.0014 0.0012 0.0010 0.0006 0.0003 0.0002 0.0000</t>
  </si>
  <si>
    <t xml:space="preserve"> 2018.0000 1.0000 4.0000 1.0000 2.0000 0.0000 1.0000 100.0000 0.0000 0.0000 0.0000 0.0039 0.0124 0.0246 0.0255 0.0209 0.0131 0.0097 0.0077 0.0054 0.0032 0.0026 0.0021 0.0020 0.0013 0.0007 0.0004 0.0002 0.0001 0.0000</t>
  </si>
  <si>
    <t xml:space="preserve"> 2019.0000 1.0000 4.0000 1.0000 2.0000 0.0000 1.0000 100.0000 0.0000 0.0000 0.0003 0.0053 0.0338 0.0657 0.0935 0.1157 0.1214 0.1372 0.1282 0.0895 0.0599 0.0488 0.0364 0.0290 0.0178 0.0090 0.0047 0.0021 0.0012 0.0003</t>
  </si>
  <si>
    <t xml:space="preserve"> 2021.0000 1.0000 4.0000 1.0000 2.0000 0.0000 1.0000 100.0000 0.0001 0.0006 0.0018 0.0029 0.0079 0.0226 0.0320 0.0507 0.0655 0.0981 0.1349 0.1432 0.1272 0.1083 0.0838 0.0580 0.0326 0.0203 0.0066 0.0022 0.0006 0.0002</t>
  </si>
  <si>
    <t xml:space="preserve"> 2022.0000 1.0000 4.0000 1.0000 2.0000 0.0000 1.0000 100.0000 0.0000 0.0002 0.0009 0.0067 0.0415 0.0495 0.0566 0.0574 0.0754 0.0906 0.0989 0.0873 0.0815 0.0782 0.0831 0.0709 0.0566 0.0361 0.0196 0.0069 0.0015 0.0006</t>
  </si>
  <si>
    <t xml:space="preserve"> 2023.0000 1.0000 4.0000 1.0000 2.0000 0.0000 1.0000 100.0000 0.0000 0.0062 0.0470 0.0438 0.0572 0.0999 0.1096 0.1090 0.0587 0.0402 0.0324 0.0370 0.0390 0.0591 0.0591 0.0606 0.0568 0.0443 0.0221 0.0125 0.0043 0.0010</t>
  </si>
  <si>
    <t xml:space="preserve"> 2024.0000 1.0000 4.0000 1.0000 2.0000 0.0000 1.0000 100.0000 0.0001 0.0074 0.0245 0.0606 0.1096 0.1315 0.1184 0.1264 0.0908 0.0718 0.0619 0.0453 0.0314 0.0245 0.0234 0.0205 0.0162 0.0175 0.0117 0.0049 0.0013 0.0002</t>
  </si>
  <si>
    <t>d3_obs_size_comps_out</t>
  </si>
  <si>
    <t xml:space="preserve">   0.0000   0.0000   0.0000   0.0000   0.0000   0.0000   0.0000   0.0000   0.0000   0.0002   0.0004   0.0010   0.0037   0.0199   0.1329   0.3435   0.2764   0.1405   0.0566   0.0185   0.0049   0.0016</t>
  </si>
  <si>
    <t xml:space="preserve">   0.0000   0.0000   0.0000   0.0000   0.0000   0.0000   0.0000   0.0000   0.0000   0.0000   0.0002   0.0004   0.0013   0.0083   0.0519   0.1885   0.2750   0.2585   0.1476   0.0541   0.0120   0.0023</t>
  </si>
  <si>
    <t xml:space="preserve">   0.0000   0.0000   0.0000   0.0000   0.0000   0.0000   0.0000   0.0001   0.0000   0.0002   0.0001   0.0017   0.0053   0.0212   0.0686   0.1681   0.2284   0.2344   0.1688   0.0788   0.0201   0.0042</t>
  </si>
  <si>
    <t xml:space="preserve">   0.0000   0.0000   0.0000   0.0000   0.0000   0.0000   0.0000   0.0000   0.0000   0.0001   0.0003   0.0014   0.0049   0.0261   0.0908   0.1857   0.2211   0.2136   0.1492   0.0753   0.0258   0.0057</t>
  </si>
  <si>
    <t xml:space="preserve">   0.0000   0.0000   0.0000   0.0000   0.0000   0.0000   0.0000   0.0000   0.0000   0.0000   0.0000   0.0012   0.0046   0.0304   0.1010   0.1662   0.2189   0.2183   0.1512   0.0791   0.0238   0.0054</t>
  </si>
  <si>
    <t xml:space="preserve">   0.0000   0.0000   0.0000   0.0000   0.0000   0.0000   0.0000   0.0000   0.0000   0.0000   0.0000   0.0024   0.0103   0.0186   0.0755   0.1864   0.2289   0.2153   0.1543   0.0822   0.0225   0.0035</t>
  </si>
  <si>
    <t xml:space="preserve">   0.0000   0.0000   0.0000   0.0000   0.0000   0.0000   0.0000   0.0000   0.0000   0.0000   0.0000   0.0027   0.0066   0.0218   0.0728   0.1608   0.2005   0.2102   0.1661   0.1073   0.0413   0.0098</t>
  </si>
  <si>
    <t xml:space="preserve">   0.0000   0.0000   0.0000   0.0000   0.0000   0.0000   0.0000   0.0001   0.0002   0.0003   0.0015   0.0026   0.0069   0.0261   0.0877   0.1970   0.2186   0.1795   0.1437   0.0894   0.0358   0.0106</t>
  </si>
  <si>
    <t xml:space="preserve">   0.0000   0.0000   0.0000   0.0000   0.0000   0.0000   0.0000   0.0001   0.0001   0.0001   0.0002   0.0011   0.0029   0.0159   0.0628   0.1744   0.2590   0.2250   0.1528   0.0780   0.0233   0.0043</t>
  </si>
  <si>
    <t xml:space="preserve">   0.0000   0.0000   0.0000   0.0000   0.0000   0.0000   0.0000   0.0000   0.0001   0.0004   0.0016   0.0043   0.0089   0.0282   0.0960   0.2195   0.2355   0.1874   0.1212   0.0649   0.0245   0.0075</t>
  </si>
  <si>
    <t xml:space="preserve">   0.0000   0.0000   0.0000   0.0000   0.0000   0.0000   0.0000   0.0000   0.0000   0.0002   0.0007   0.0025   0.0065   0.0169   0.0456   0.1193   0.1896   0.2408   0.2062   0.1192   0.0409   0.0116</t>
  </si>
  <si>
    <t xml:space="preserve">   0.0000   0.0000   0.0000   0.0000   0.0000   0.0000   0.0000   0.0000   0.0001   0.0004   0.0012   0.0036   0.0071   0.0200   0.0609   0.1507   0.2117   0.2207   0.1744   0.1003   0.0375   0.0112</t>
  </si>
  <si>
    <t xml:space="preserve">   0.0000   0.0000   0.0000   0.0000   0.0000   0.0000   0.0000   0.0000   0.0001   0.0009   0.0030   0.0076   0.0131   0.0359   0.0965   0.1773   0.2024   0.1860   0.1415   0.0876   0.0362   0.0120</t>
  </si>
  <si>
    <t xml:space="preserve">   0.0000   0.0000   0.0000   0.0000   0.0000   0.0000   0.0000   0.0000   0.0002   0.0006   0.0022   0.0070   0.0178   0.0419   0.1066   0.1942   0.2125   0.1876   0.1291   0.0695   0.0238   0.0071</t>
  </si>
  <si>
    <t xml:space="preserve">   0.0000   0.0000   0.0000   0.0000   0.0000   0.0000   0.0000   0.0000   0.0000   0.0001   0.0005   0.0017   0.0054   0.0220   0.0955   0.2538   0.2624   0.1885   0.1047   0.0465   0.0150   0.0039</t>
  </si>
  <si>
    <t xml:space="preserve">   0.0000   0.0000   0.0000   0.0000   0.0000   0.0000   0.0000   0.0000   0.0000   0.0001   0.0003   0.0006   0.0019   0.0076   0.0434   0.1589   0.2445   0.2436   0.1699   0.0859   0.0330   0.0101</t>
  </si>
  <si>
    <t xml:space="preserve">   0.0000   0.0000   0.0000   0.0000   0.0000   0.0000   0.0000   0.0000   0.0000   0.0001   0.0002   0.0007   0.0019   0.0092   0.0470   0.1612   0.2464   0.2487   0.1747   0.0803   0.0240   0.0055</t>
  </si>
  <si>
    <t xml:space="preserve">   0.0000   0.0000   0.0000   0.0000   0.0000   0.0000   0.0000   0.0001   0.0002   0.0002   0.0005   0.0011   0.0015   0.0071   0.0378   0.1370   0.2210   0.2609   0.1957   0.1027   0.0273   0.0071</t>
  </si>
  <si>
    <t xml:space="preserve">   0.0000   0.0000   0.0000   0.0000   0.0000   0.0000   0.0000   0.0000   0.0000   0.0001   0.0006   0.0015   0.0035   0.0074   0.0292   0.1106   0.1889   0.2416   0.2241   0.1348   0.0455   0.0123</t>
  </si>
  <si>
    <t xml:space="preserve">   0.0000   0.0000   0.0000   0.0000   0.0000   0.0000   0.0000   0.0000   0.0001   0.0002   0.0008   0.0018   0.0040   0.0127   0.0521   0.1786   0.2223   0.2148   0.1695   0.0987   0.0358   0.0085</t>
  </si>
  <si>
    <t xml:space="preserve">   0.0000   0.0000   0.0000   0.0000   0.0000   0.0000   0.0000   0.0000   0.0000   0.0001   0.0008   0.0024   0.0073   0.0234   0.0933   0.2516   0.2647   0.1868   0.1095   0.0449   0.0124   0.0029</t>
  </si>
  <si>
    <t xml:space="preserve">   0.0000   0.0000   0.0000   0.0000   0.0000   0.0000   0.0000   0.0000   0.0001   0.0002   0.0004   0.0005   0.0017   0.0078   0.0433   0.1635   0.2471   0.2467   0.1736   0.0827   0.0266   0.0056</t>
  </si>
  <si>
    <t xml:space="preserve">   0.0000   0.0000   0.0000   0.0000   0.0000   0.0000   0.0000   0.0001   0.0001   0.0004   0.0006   0.0012   0.0029   0.0094   0.0340   0.1037   0.1752   0.2205   0.2191   0.1505   0.0654   0.0170</t>
  </si>
  <si>
    <t xml:space="preserve">   0.0000   0.0000   0.0000   0.0000   0.0000   0.0000   0.0000   0.0000   0.0000   0.0000   0.0003   0.0002   0.0003   0.0005   0.0033   0.0955   0.1702   0.2283   0.2348   0.1664   0.0747   0.0254</t>
  </si>
  <si>
    <t xml:space="preserve">   0.0000   0.0000   0.0000   0.0000   0.0000   0.0000   0.0000   0.0000   0.0000   0.0000   0.0000   0.0001   0.0002   0.0003   0.0009   0.2398   0.3782   0.2259   0.0881   0.0416   0.0181   0.0069</t>
  </si>
  <si>
    <t xml:space="preserve">   0.0000   0.0000   0.0000   0.0000   0.0000   0.0000   0.0000   0.0000   0.0000   0.0000   0.0000   0.0000   0.0000   0.0000   0.0008   0.2283   0.3459   0.2410   0.1156   0.0505   0.0146   0.0033</t>
  </si>
  <si>
    <t xml:space="preserve">   0.0000   0.0000   0.0000   0.0000   0.0000   0.0000   0.0000   0.0000   0.0000   0.0000   0.0000   0.0000   0.0000   0.0001   0.0008   0.2140   0.3201   0.2422   0.1331   0.0647   0.0209   0.0041</t>
  </si>
  <si>
    <t xml:space="preserve">   0.0000   0.0000   0.0000   0.0000   0.0000   0.0000   0.0000   0.0000   0.0000   0.0000   0.0000   0.0000   0.0000   0.0000   0.0001   0.1298   0.2420   0.2383   0.2056   0.1255   0.0471   0.0116</t>
  </si>
  <si>
    <t xml:space="preserve">   0.0000   0.0000   0.0000   0.0000   0.0000   0.0000   0.0000   0.0000   0.0000   0.0000   0.0000   0.0000   0.0000   0.0000   0.0000   0.0740   0.1717   0.2343   0.2590   0.1787   0.0662   0.0161</t>
  </si>
  <si>
    <t xml:space="preserve">   0.0000   0.0000   0.0000   0.0000   0.0000   0.0000   0.0000   0.0000   0.0000   0.0000   0.0002   0.0005   0.0012   0.0021   0.0124   0.0655   0.1421   0.2175   0.2559   0.1943   0.0831   0.0251</t>
  </si>
  <si>
    <t xml:space="preserve">   0.0000   0.0000   0.0000   0.0000   0.0000   0.0000   0.0000   0.0000   0.0000   0.0000   0.0001   0.0003   0.0008   0.0035   0.0258   0.1244   0.2013   0.2148   0.2035   0.1445   0.0609   0.0201</t>
  </si>
  <si>
    <t xml:space="preserve">   0.0000   0.0000   0.0000   0.0000   0.0000   0.0000   0.0000   0.0000   0.0000   0.0001   0.0001   0.0001   0.0010   0.0071   0.0630   0.2183   0.2590   0.1984   0.1290   0.0797   0.0336   0.0106</t>
  </si>
  <si>
    <t xml:space="preserve">   0.0000   0.0000   0.0000   0.0000   0.0000   0.0000   0.0000   0.0000   0.0000   0.0000   0.0000   0.0004   0.0006   0.0044   0.0400   0.2036   0.2926   0.2274   0.1270   0.0670   0.0278   0.0091</t>
  </si>
  <si>
    <t xml:space="preserve">   0.0000   0.0000   0.0000   0.0000   0.0000   0.0000   0.0000   0.0000   0.0000   0.0002   0.0005   0.0007   0.0002   0.0019   0.0221   0.1202   0.2030   0.1845   0.1727   0.1492   0.1024   0.0424</t>
  </si>
  <si>
    <t xml:space="preserve">   0.0000   0.0000   0.0000   0.0000   0.0000   0.0000   0.0000   0.0000   0.0000   0.0003   0.0000   0.0000   0.0008   0.0020   0.0176   0.1277   0.2372   0.2150   0.1762   0.1399   0.0832   0.0000</t>
  </si>
  <si>
    <t xml:space="preserve">   0.0000   0.0000   0.0000   0.0000   0.0000   0.0000   0.0000   0.0000   0.0003   0.0000   0.0000   0.0000   0.0003   0.0036   0.0315   0.2438   0.2882   0.2272   0.1217   0.0624   0.0169   0.0040</t>
  </si>
  <si>
    <t xml:space="preserve">   0.0000   0.0000   0.0000   0.0000   0.0000   0.0000   0.0001   0.0000   0.0000   0.0002   0.0005   0.0011   0.0017   0.0074   0.0882   0.2624   0.2613   0.1818   0.1094   0.0553   0.0231   0.0074</t>
  </si>
  <si>
    <t xml:space="preserve">   0.0000   0.0000   0.0000   0.0000   0.0000   0.0000   0.0000   0.0000   0.0000   0.0001   0.0001   0.0005   0.0012   0.0155   0.1402   0.3056   0.2490   0.1423   0.0766   0.0401   0.0196   0.0092</t>
  </si>
  <si>
    <t xml:space="preserve">   0.0000   0.0000   0.0000   0.0000   0.0000   0.0000   0.0000   0.0000   0.0000   0.0001   0.0002   0.0004   0.0011   0.0112   0.0000   0.3509   0.3251   0.1878   0.0805   0.0300   0.0100   0.0028</t>
  </si>
  <si>
    <t xml:space="preserve">   0.0000   0.0000   0.0000   0.0000   0.0000   0.0000   0.0000   0.0000   0.0000   0.0000   0.0000   0.0002   0.0006   0.0111   0.0000   0.3544   0.3179   0.1957   0.0862   0.0272   0.0060   0.0008</t>
  </si>
  <si>
    <t xml:space="preserve"> 0.0000 0.0000 0.0000 0.0000 0.0000 0.0000 0.0000 0.0000 0.0000 0.0101 0.0101 0.0202 0.0404 0.0606 0.0808 0.1313 0.1515 0.1919 0.1616 0.1010 0.0303 0.0101</t>
  </si>
  <si>
    <t xml:space="preserve"> 0.0000 0.0000 0.0000 0.0000 0.0000 0.0000 0.0000 0.0000 0.0000 0.0000 0.0000 0.0202 0.0303 0.0404 0.0808 0.1515 0.2020 0.1919 0.1515 0.0909 0.0303 0.0101</t>
  </si>
  <si>
    <t xml:space="preserve"> 0.0000 0.0000 0.0000 0.0000 0.0000 0.0000 0.0000 0.0000 0.0000 0.0202 0.0303 0.0404 0.0404 0.0606 0.1010 0.1515 0.1717 0.1515 0.1212 0.0707 0.0303 0.0101</t>
  </si>
  <si>
    <t xml:space="preserve"> 0.0000 0.0000 0.0000 0.0000 0.0000 0.0000 0.0000 0.0000 0.0000 0.0100 0.0200 0.0400 0.0600 0.0800 0.1100 0.1700 0.1700 0.1500 0.1000 0.0600 0.0200 0.0100</t>
  </si>
  <si>
    <t xml:space="preserve"> 0.0000 0.0000 0.0000 0.0000 0.0000 0.0000 0.0000 0.0000 0.0000 0.0000 0.0101 0.0202 0.0303 0.0707 0.1313 0.2323 0.2121 0.1515 0.0909 0.0404 0.0101 0.0000</t>
  </si>
  <si>
    <t xml:space="preserve"> 0.0000 0.0000 0.0000 0.0000 0.0000 0.0000 0.0000 0.0000 0.0000 0.0000 0.0000 0.0000 0.0100 0.0200 0.0700 0.1600 0.2300 0.2300 0.1600 0.0800 0.0300 0.0100</t>
  </si>
  <si>
    <t xml:space="preserve"> 0.0000 0.0000 0.0000 0.0000 0.0000 0.0000 0.0000 0.0000 0.0000 0.0000 0.0000 0.0000 0.0101 0.0303 0.0707 0.1616 0.2323 0.2323 0.1616 0.0707 0.0202 0.0101</t>
  </si>
  <si>
    <t xml:space="preserve"> 0.0000 0.0000 0.0000 0.0000 0.0000 0.0000 0.0000 0.0000 0.0000 0.0000 0.0000 0.0000 0.0099 0.0198 0.0594 0.1287 0.2079 0.2475 0.1881 0.0990 0.0297 0.0099</t>
  </si>
  <si>
    <t xml:space="preserve"> 0.0000 0.0000 0.0000 0.0000 0.0000 0.0000 0.0000 0.0000 0.0000 0.0000 0.0000 0.0100 0.0100 0.0200 0.0500 0.1100 0.1800 0.2300 0.2100 0.1300 0.0400 0.0100</t>
  </si>
  <si>
    <t xml:space="preserve"> 0.0000 0.0000 0.0000 0.0000 0.0000 0.0000 0.0000 0.0000 0.0000 0.0000 0.0100 0.0100 0.0200 0.0400 0.0800 0.1700 0.2000 0.1900 0.1500 0.0900 0.0300 0.0100</t>
  </si>
  <si>
    <t xml:space="preserve"> 0.0000 0.0000 0.0000 0.0000 0.0000 0.0000 0.0000 0.0000 0.0000 0.0000 0.0101 0.0202 0.0303 0.0505 0.1212 0.2323 0.2323 0.1616 0.0909 0.0404 0.0101 0.0000</t>
  </si>
  <si>
    <t xml:space="preserve"> 0.0000 0.0000 0.0000 0.0000 0.0000 0.0000 0.0000 0.0000 0.0000 0.0000 0.0000 0.0000 0.0102 0.0204 0.0612 0.1633 0.2347 0.2347 0.1633 0.0816 0.0204 0.0102</t>
  </si>
  <si>
    <t xml:space="preserve"> 0.0000 0.0000 0.0000 0.0000 0.0000 0.0000 0.0000 0.0000 0.0000 0.0100 0.0100 0.0100 0.0100 0.0300 0.0500 0.1000 0.1600 0.2000 0.2000 0.1400 0.0600 0.0200</t>
  </si>
  <si>
    <t xml:space="preserve"> 0.0000 0.0000 0.0000 0.0000 0.0000 0.0000 0.0000 0.0000 0.0000 0.0000 0.0099 0.0099 0.0198 0.0198 0.0297 0.0990 0.1584 0.2079 0.2079 0.1485 0.0693 0.0198</t>
  </si>
  <si>
    <t xml:space="preserve"> 0.0000 0.0000 0.0000 0.0000 0.0000 0.0000 0.0000 0.0000 0.0000 0.0000 0.0098 0.0098 0.0196 0.0294 0.0392 0.2255 0.3235 0.1961 0.0784 0.0392 0.0196 0.0098</t>
  </si>
  <si>
    <t xml:space="preserve"> 0.0000 0.0000 0.0000 0.0000 0.0000 0.0000 0.0000 0.0000 0.0000 0.0000 0.0000 0.0101 0.0101 0.0202 0.0404 0.2222 0.3131 0.2222 0.1010 0.0505 0.0101 0.0000</t>
  </si>
  <si>
    <t xml:space="preserve"> 0.0000 0.0000 0.0000 0.0000 0.0000 0.0000 0.0000 0.0000 0.0000 0.0000 0.0000 0.0000 0.0101 0.0202 0.0404 0.2121 0.2929 0.2222 0.1212 0.0606 0.0202 0.0000</t>
  </si>
  <si>
    <t xml:space="preserve"> 0.0000 0.0000 0.0000 0.0000 0.0000 0.0000 0.0000 0.0000 0.0000 0.0000 0.0000 0.0000 0.0101 0.0101 0.0303 0.1414 0.2222 0.2222 0.1919 0.1212 0.0404 0.0101</t>
  </si>
  <si>
    <t xml:space="preserve"> 0.0000 0.0000 0.0000 0.0000 0.0000 0.0000 0.0000 0.0000 0.0000 0.0000 0.0000 0.0000 0.0000 0.0000 0.0101 0.0808 0.1717 0.2323 0.2525 0.1717 0.0606 0.0202</t>
  </si>
  <si>
    <t xml:space="preserve"> 0.0000 0.0000 0.0000 0.0000 0.0000 0.0000 0.0000 0.0000 0.0000 0.0000 0.0000 0.0000 0.0000 0.0100 0.0400 0.0800 0.1400 0.2100 0.2400 0.1800 0.0800 0.0200</t>
  </si>
  <si>
    <t xml:space="preserve"> 0.0000 0.0000 0.0000 0.0000 0.0000 0.0000 0.0000 0.0000 0.0000 0.0000 0.0000 0.0100 0.0100 0.0200 0.0500 0.1300 0.1800 0.2000 0.1900 0.1300 0.0600 0.0200</t>
  </si>
  <si>
    <t xml:space="preserve"> 0.0000 0.0000 0.0000 0.0000 0.0000 0.0000 0.0000 0.0000 0.0000 0.0000 0.0102 0.0204 0.0306 0.0612 0.1122 0.1837 0.2143 0.1633 0.1020 0.0612 0.0306 0.0102</t>
  </si>
  <si>
    <t xml:space="preserve"> 0.0000 0.0000 0.0000 0.0000 0.0000 0.0000 0.0000 0.0000 0.0000 0.0000 0.0100 0.0200 0.0200 0.0300 0.0800 0.2000 0.2500 0.1900 0.1100 0.0600 0.0200 0.0100</t>
  </si>
  <si>
    <t xml:space="preserve"> 0.0000 0.0000 0.0000 0.0000 0.0000 0.0000 0.0000 0.0000 0.0000 0.0000 0.0101 0.0202 0.0202 0.0404 0.0808 0.1313 0.1717 0.1515 0.1414 0.1212 0.0808 0.0303</t>
  </si>
  <si>
    <t xml:space="preserve"> 0.0000 0.0000 0.0000 0.0000 0.0000 0.0000 0.0000 0.0000 0.0000 0.0000 0.0101 0.0101 0.0202 0.0303 0.0707 0.1313 0.2020 0.1818 0.1515 0.1212 0.0707 0.0000</t>
  </si>
  <si>
    <t xml:space="preserve"> 0.0000 0.0000 0.0000 0.0000 0.0000 0.0000 0.0000 0.0000 0.0000 0.0000 0.0103 0.0206 0.0309 0.0515 0.1031 0.2268 0.2268 0.1753 0.0928 0.0515 0.0103 0.0000</t>
  </si>
  <si>
    <t xml:space="preserve"> 0.0000 0.0000 0.0000 0.0000 0.0000 0.0000 0.0000 0.0000 0.0000 0.0099 0.0198 0.0297 0.0396 0.0594 0.1287 0.2376 0.1980 0.1287 0.0792 0.0396 0.0198 0.0099</t>
  </si>
  <si>
    <t xml:space="preserve"> 0.0000 0.0000 0.0000 0.0000 0.0000 0.0000 0.0000 0.0010 0.0020 0.0070 0.0210 0.0530 0.0950 0.1620 0.2500 0.2090 0.0950 0.0520 0.0280 0.0150 0.0070 0.0030</t>
  </si>
  <si>
    <t xml:space="preserve"> 0.0000 0.0000 0.0000 0.0000 0.0000 0.0000 0.0000 0.0002 0.0011 0.0050 0.0132 0.0319 0.0578 0.1057 0.1183 0.2370 0.2196 0.1269 0.0544 0.0203 0.0067 0.0019</t>
  </si>
  <si>
    <t xml:space="preserve"> 0.0000 0.0000 0.0000 0.0000 0.0000 0.0000 0.0000 0.0000 0.0002 0.0008 0.0030 0.0096 0.0233 0.0642 0.1349 0.2463 0.2364 0.1666 0.0784 0.0284 0.0070 0.0009</t>
  </si>
  <si>
    <t xml:space="preserve"> 0.0000 0.0000 0.0000 0.0000 0.0028 0.0278 0.1056 0.1861 0.2167 0.2417 0.0917 0.0278 0.0333 0.0667 0.0000 0.0000 0.0000 0.0000 0.0000 0.0000 0.0000 0.0000</t>
  </si>
  <si>
    <t xml:space="preserve"> 0.0000 0.0000 0.0000 0.0000 0.0077 0.0231 0.1231 0.1769 0.3154 0.1846 0.0846 0.0615 0.0231 0.0000 0.0000 0.0000 0.0000 0.0000 0.0000 0.0000 0.0000 0.0000</t>
  </si>
  <si>
    <t xml:space="preserve"> 0.0000 0.0000 0.0000 0.0000 0.0017 0.0017 0.1090 0.2439 0.2976 0.2716 0.0554 0.0052 0.0138 0.0000 0.0000 0.0000 0.0000 0.0000 0.0000 0.0000 0.0000 0.0000</t>
  </si>
  <si>
    <t xml:space="preserve"> 0.0000 0.0000 0.0125 0.0000 0.0000 0.0375 0.1250 0.2375 0.2500 0.2750 0.0375 0.0250 0.0000 0.0000 0.0000 0.0000 0.0000 0.0000 0.0000 0.0000 0.0000 0.0000</t>
  </si>
  <si>
    <t xml:space="preserve"> 0.0000 0.0000 0.0000 0.0141 0.0423 0.0845 0.2535 0.3099 0.2817 0.0141 0.0000 0.0000 0.0000 0.0000 0.0000 0.0000 0.0000 0.0000 0.0000 0.0000 0.0000 0.0000</t>
  </si>
  <si>
    <t xml:space="preserve"> 0.0000 0.0000 0.0000 0.0000 0.0000 0.0323 0.1935 0.2742 0.3548 0.1129 0.0323 0.0000 0.0000 0.0000 0.0000 0.0000 0.0000 0.0000 0.0000 0.0000 0.0000 0.0000</t>
  </si>
  <si>
    <t xml:space="preserve"> 0.0000 0.0000 0.0000 0.0000 0.0000 0.2222 0.2222 0.1111 0.2222 0.0000 0.1111 0.0000 0.0000 0.1111 0.0000 0.0000 0.0000 0.0000 0.0000 0.0000 0.0000 0.0000</t>
  </si>
  <si>
    <t xml:space="preserve"> 0.0000 0.0000 0.0000 0.0000 0.0000 0.0630 0.2598 0.2913 0.2283 0.0787 0.0709 0.0079 0.0000 0.0000 0.0000 0.0000 0.0000 0.0000 0.0000 0.0000 0.0000 0.0000</t>
  </si>
  <si>
    <t xml:space="preserve"> 0.0000 0.0000 0.0000 0.0000 0.0000 0.0000 0.0351 0.1404 0.3333 0.2632 0.1579 0.0175 0.0526 0.0000 0.0000 0.0000 0.0000 0.0000 0.0000 0.0000 0.0000 0.0000</t>
  </si>
  <si>
    <t xml:space="preserve"> 0.0000 0.0000 0.0000 0.0000 0.0000 0.0000 0.0110 0.2055 0.2575 0.3041 0.1342 0.0384 0.0329 0.0110 0.0027 0.0027 0.0000 0.0000 0.0000 0.0000 0.0000 0.0000</t>
  </si>
  <si>
    <t xml:space="preserve"> 0.0000 0.0000 0.0000 0.0000 0.0000 0.0000 0.0217 0.1649 0.2646 0.3688 0.1605 0.0130 0.0043 0.0022 0.0000 0.0000 0.0000 0.0000 0.0000 0.0000 0.0000 0.0000</t>
  </si>
  <si>
    <t xml:space="preserve"> 0.0000 0.0000 0.0000 0.0000 0.0000 0.0041 0.0041 0.0935 0.3211 0.3862 0.1504 0.0285 0.0041 0.0081 0.0000 0.0000 0.0000 0.0000 0.0000 0.0000 0.0000 0.0000</t>
  </si>
  <si>
    <t xml:space="preserve"> 0.0000 0.0000 0.0000 0.0000 0.0000 0.0172 0.0905 0.2371 0.2845 0.2737 0.0668 0.0151 0.0108 0.0000 0.0043 0.0000 0.0000 0.0000 0.0000 0.0000 0.0000 0.0000</t>
  </si>
  <si>
    <t xml:space="preserve"> 0.0000 0.0000 0.0004 0.0048 0.0305 0.2648 0.2993 0.1905 0.1523 0.0458 0.0078 0.0018 0.0005 0.0005 0.0009 0.0000 0.0000 0.0000 0.0000 0.0000 0.0000 0.0000</t>
  </si>
  <si>
    <t xml:space="preserve"> 0.0000 0.0000 0.0000 0.0019 0.0081 0.0305 0.0585 0.0921 0.1469 0.3385 0.2427 0.0653 0.0137 0.0006 0.0012 0.0000 0.0000 0.0000 0.0000 0.0000 0.0000 0.0000</t>
  </si>
  <si>
    <t xml:space="preserve"> 0.0000 0.0000 0.0000 0.0000 0.0003 0.0099 0.0443 0.0986 0.1832 0.3803 0.2329 0.0406 0.0075 0.0020 0.0003 0.0000 0.0000 0.0000 0.0000 0.0000 0.0000 0.0000</t>
  </si>
  <si>
    <t xml:space="preserve"> 0.0000 0.0000 0.0000 0.0000 0.0002 0.0109 0.0354 0.0789 0.2280 0.3948 0.2153 0.0281 0.0057 0.0021 0.0005 0.0002 0.0000 0.0000 0.0000 0.0000 0.0000 0.0000</t>
  </si>
  <si>
    <t xml:space="preserve"> 0.0000 0.0000 0.0000 0.0000 0.0004 0.0187 0.0504 0.1169 0.2563 0.3658 0.1638 0.0209 0.0052 0.0004 0.0004 0.0004 0.0004 0.0000 0.0000 0.0000 0.0000 0.0000</t>
  </si>
  <si>
    <t xml:space="preserve"> 0.0000 0.0000 0.0000 0.0000 0.0000 0.0064 0.0230 0.0689 0.2194 0.3980 0.2258 0.0408 0.0089 0.0051 0.0026 0.0000 0.0013 0.0000 0.0000 0.0000 0.0000 0.0000</t>
  </si>
  <si>
    <t xml:space="preserve"> 0.0000 0.0000 0.0000 0.0019 0.0019 0.0115 0.0477 0.1603 0.3874 0.2824 0.0687 0.0153 0.0191 0.0038 0.0000 0.0000 0.0000 0.0000 0.0000 0.0000 0.0000 0.0000</t>
  </si>
  <si>
    <t xml:space="preserve"> 0.0000 0.0000 0.0000 0.0036 0.0429 0.1286 0.2536 0.2571 0.2321 0.0643 0.0107 0.0071 0.0000 0.0000 0.0000 0.0000 0.0000 0.0000 0.0000 0.0000 0.0000 0.0000</t>
  </si>
  <si>
    <t xml:space="preserve"> 0.0000 0.0000 0.0000 0.0000 0.0000 0.0167 0.1339 0.3724 0.3849 0.0711 0.0167 0.0042 0.0000 0.0000 0.0000 0.0000 0.0000 0.0000 0.0000 0.0000 0.0000 0.0000</t>
  </si>
  <si>
    <t xml:space="preserve"> 0.0000 0.0000 0.0000 0.0526 0.0000 0.2632 0.1579 0.1579 0.3684 0.0000 0.0000 0.0000 0.0000 0.0000 0.0000 0.0000 0.0000 0.0000 0.0000 0.0000 0.0000 0.0000</t>
  </si>
  <si>
    <t xml:space="preserve"> 0.0000 0.0000 0.0000 0.0000 0.0000 1.0000 0.0000 0.0000 0.0000 0.0000 0.0000 0.0000 0.0000 0.0000 0.0000 0.0000 0.0000 0.0000 0.0000 0.0000 0.0000 0.0000</t>
  </si>
  <si>
    <t xml:space="preserve"> 0.0461 0.0389 0.0272 0.0411 0.0698 0.0961 0.1289 0.1700 0.1833 0.1299 0.0490 0.0126 0.0051 0.0006 0.0016 0.0000 0.0000 0.0000 0.0000 0.0000 0.0000 0.0000</t>
  </si>
  <si>
    <t xml:space="preserve"> 0.0282 0.1564 0.1735 0.1638 0.1365 0.0978 0.1073 0.0622 0.0370 0.0185 0.0067 0.0027 0.0037 0.0027 0.0030 0.0000 0.0000 0.0000 0.0000 0.0000 0.0000 0.0000</t>
  </si>
  <si>
    <t xml:space="preserve"> 0.0019 0.0096 0.1354 0.3718 0.2526 0.1777 0.0279 0.0125 0.0048 0.0010 0.0019 0.0019 0.0010 0.0000 0.0000 0.0000 0.0000 0.0000 0.0000 0.0000 0.0000 0.0000</t>
  </si>
  <si>
    <t xml:space="preserve"> 0.0000 0.0000 0.1250 0.0000 0.0000 0.0000 0.2500 0.0000 0.5000 0.1250 0.0000 0.0000 0.0000 0.0000 0.0000 0.0000 0.0000 0.0000 0.0000 0.0000 0.0000 0.0000</t>
  </si>
  <si>
    <t xml:space="preserve"> 0.0405 0.0338 0.0203 0.0676 0.2432 0.1892 0.2162 0.1216 0.0473 0.0068 0.0068 0.0068 0.0000 0.0000 0.0000 0.0000 0.0000 0.0000 0.0000 0.0000 0.0000 0.0000</t>
  </si>
  <si>
    <t xml:space="preserve"> 0.0000 0.0000 0.0000 0.0541 0.1351 0.0541 0.1351 0.1892 0.2432 0.0811 0.0541 0.0270 0.0000 0.0000 0.0270 0.0000 0.0000 0.0000 0.0000 0.0000 0.0000 0.0000</t>
  </si>
  <si>
    <t xml:space="preserve"> 0.0000 0.0000 0.0009 0.0086 0.0933 0.2155 0.3303 0.1944 0.0976 0.0284 0.0086 0.0082 0.0077 0.0043 0.0022 0.0000 0.0000 0.0000 0.0000 0.0000 0.0000 0.0000</t>
  </si>
  <si>
    <t xml:space="preserve"> 0.0075 0.0043 0.0096 0.0343 0.1458 0.3087 0.2262 0.1372 0.0718 0.0236 0.0107 0.0054 0.0086 0.0032 0.0032 0.0000 0.0000 0.0000 0.0000 0.0000 0.0000 0.0000</t>
  </si>
  <si>
    <t xml:space="preserve"> 0.0151 0.0189 0.0679 0.0642 0.1208 0.2151 0.2000 0.1094 0.0906 0.0302 0.0302 0.0038 0.0151 0.0075 0.0113 0.0000 0.0000 0.0000 0.0000 0.0000 0.0000 0.0000</t>
  </si>
  <si>
    <t xml:space="preserve"> 0.0066 0.0109 0.0533 0.1219 0.1044 0.1985 0.2496 0.1467 0.0715 0.0161 0.0066 0.0080 0.0036 0.0022 0.0000 0.0000 0.0000 0.0000 0.0000 0.0000 0.0000 0.0000</t>
  </si>
  <si>
    <t xml:space="preserve"> 0.0028 0.0369 0.0327 0.0781 0.0511 0.1776 0.2472 0.1534 0.1307 0.0483 0.0170 0.0071 0.0071 0.0071 0.0028 0.0000 0.0000 0.0000 0.0000 0.0000 0.0000 0.0000</t>
  </si>
  <si>
    <t xml:space="preserve"> 0.0043 0.0072 0.0201 0.0545 0.0631 0.1980 0.2468 0.1607 0.1105 0.0531 0.0344 0.0172 0.0086 0.0143 0.0072 0.0000 0.0000 0.0000 0.0000 0.0000 0.0000 0.0000</t>
  </si>
  <si>
    <t xml:space="preserve"> 0.0057 0.0127 0.0085 0.0141 0.0863 0.1980 0.2150 0.2065 0.1301 0.0467 0.0212 0.0255 0.0014 0.0127 0.0156 0.0000 0.0000 0.0000 0.0000 0.0000 0.0000 0.0000</t>
  </si>
  <si>
    <t xml:space="preserve"> 0.0219 0.3160 0.1570 0.0585 0.0470 0.0801 0.0997 0.0978 0.0689 0.0285 0.0115 0.0062 0.0019 0.0023 0.0027 0.0000 0.0000 0.0000 0.0000 0.0000 0.0000 0.0000</t>
  </si>
  <si>
    <t xml:space="preserve"> 0.0163 0.0315 0.0395 0.1046 0.2515 0.3314 0.1422 0.0354 0.0252 0.0112 0.0067 0.0029 0.0006 0.0008 0.0002 0.0000 0.0000 0.0000 0.0000 0.0000 0.0000 0.0000</t>
  </si>
  <si>
    <t xml:space="preserve"> 0.0020 0.0040 0.0060 0.0209 0.0803 0.2060 0.2743 0.1796 0.1127 0.0658 0.0304 0.0100 0.0035 0.0035 0.0010 0.0000 0.0000 0.0000 0.0000 0.0000 0.0000 0.0000</t>
  </si>
  <si>
    <t xml:space="preserve"> 0.0007 0.0077 0.0228 0.1121 0.2567 0.2962 0.1885 0.0713 0.0230 0.0077 0.0061 0.0022 0.0013 0.0022 0.0015 0.0000 0.0000 0.0000 0.0000 0.0000 0.0000 0.0000</t>
  </si>
  <si>
    <t xml:space="preserve"> 0.0035 0.0058 0.0052 0.0111 0.0437 0.1212 0.2133 0.1812 0.1900 0.1096 0.0443 0.0268 0.0175 0.0128 0.0064 0.0029 0.0012 0.0017 0.0012 0.0000 0.0006 0.0000</t>
  </si>
  <si>
    <t xml:space="preserve"> 0.0008 0.0030 0.0053 0.0061 0.0303 0.1029 0.2103 0.2390 0.2073 0.1157 0.0371 0.0121 0.0091 0.0076 0.0061 0.0023 0.0030 0.0015 0.0000 0.0000 0.0008 0.0000</t>
  </si>
  <si>
    <t xml:space="preserve"> 0.0016 0.0141 0.0057 0.0069 0.0524 0.1910 0.2717 0.2120 0.1492 0.0603 0.0151 0.0060 0.0057 0.0028 0.0035 0.0006 0.0006 0.0000 0.0000 0.0003 0.0000 0.0006</t>
  </si>
  <si>
    <t xml:space="preserve"> 0.0000 0.0036 0.0046 0.0370 0.1007 0.1438 0.1772 0.1844 0.1911 0.0909 0.0344 0.0139 0.0072 0.0036 0.0041 0.0021 0.0005 0.0010 0.0000 0.0000 0.0000 0.0000</t>
  </si>
  <si>
    <t xml:space="preserve"> 0.0022 0.0016 0.0033 0.0109 0.0262 0.1025 0.1483 0.2077 0.2317 0.1434 0.0698 0.0284 0.0087 0.0038 0.0038 0.0044 0.0005 0.0005 0.0005 0.0011 0.0000 0.0005</t>
  </si>
  <si>
    <t xml:space="preserve"> 0.0091 0.0292 0.0300 0.0526 0.0885 0.1520 0.2001 0.1619 0.1336 0.0721 0.0323 0.0162 0.0105 0.0072 0.0048 0.0000 0.0000 0.0000 0.0000 0.0000 0.0000 0.0000</t>
  </si>
  <si>
    <t xml:space="preserve"> 0.0026 0.0256 0.0256 0.0991 0.1509 0.1227 0.1083 0.1017 0.1102 0.1096 0.0702 0.0341 0.0190 0.0085 0.0033 0.0039 0.0020 0.0013 0.0013 0.0000 0.0000 0.0000</t>
  </si>
  <si>
    <t xml:space="preserve"> 0.0076 0.0152 0.0228 0.0760 0.1240 0.1368 0.2135 0.2211 0.0889 0.0532 0.0170 0.0076 0.0029 0.0035 0.0035 0.0012 0.0023 0.0018 0.0006 0.0000 0.0000 0.0006</t>
  </si>
  <si>
    <t xml:space="preserve"> 0.0021 0.0062 0.0342 0.0685 0.1214 0.1898 0.1660 0.1100 0.0809 0.0726 0.0477 0.0405 0.0218 0.0114 0.0093 0.0031 0.0062 0.0041 0.0021 0.0021 0.0000 0.0000</t>
  </si>
  <si>
    <t xml:space="preserve"> 0.0036 0.0071 0.0476 0.1798 0.1655 0.1988 0.1310 0.0929 0.0512 0.0405 0.0274 0.0071 0.0131 0.0071 0.0048 0.0095 0.0036 0.0012 0.0036 0.0000 0.0036 0.0012</t>
  </si>
  <si>
    <t xml:space="preserve"> 0.0043 0.0064 0.0090 0.0601 0.1474 0.3087 0.2379 0.1176 0.0516 0.0202 0.0069 0.0096 0.0037 0.0053 0.0037 0.0011 0.0021 0.0016 0.0000 0.0011 0.0005 0.0011</t>
  </si>
  <si>
    <t xml:space="preserve"> 0.0030 0.0070 0.0170 0.0261 0.1303 0.3096 0.2164 0.1192 0.0792 0.0291 0.0190 0.0170 0.0110 0.0080 0.0030 0.0010 0.0010 0.0020 0.0000 0.0000 0.0010 0.0000</t>
  </si>
  <si>
    <t xml:space="preserve"> 0.0098 0.0147 0.0196 0.0540 0.1639 0.2875 0.2071 0.1021 0.0569 0.0186 0.0108 0.0137 0.0128 0.0088 0.0079 0.0088 0.0000 0.0010 0.0020 0.0000 0.0000 0.0000</t>
  </si>
  <si>
    <t xml:space="preserve"> 0.0000 0.0249 0.0547 0.0597 0.0896 0.1791 0.0796 0.1294 0.0896 0.0647 0.0547 0.0299 0.0547 0.0249 0.0348 0.0100 0.0050 0.0000 0.0050 0.0050 0.0050 0.0000</t>
  </si>
  <si>
    <t xml:space="preserve"> 0.0109 0.0616 0.0435 0.0833 0.1377 0.0906 0.1558 0.1087 0.0833 0.0435 0.0725 0.0326 0.0399 0.0181 0.0000 0.0072 0.0036 0.0072 0.0000 0.0000 0.0000 0.0000</t>
  </si>
  <si>
    <t xml:space="preserve"> 0.0199 0.0233 0.0142 0.0254 0.0279 0.0239 0.0235 0.0252 0.0251 0.0247 0.0416 0.0523 0.0825 0.1202 0.1268 0.0961 0.0704 0.0636 0.0531 0.0327 0.0206 0.0071</t>
  </si>
  <si>
    <t xml:space="preserve"> 0.0112 0.0533 0.0713 0.0883 0.1119 0.0616 0.0625 0.0460 0.0368 0.0239 0.0295 0.0206 0.0239 0.0266 0.0363 0.0463 0.0571 0.0677 0.0617 0.0390 0.0182 0.0061</t>
  </si>
  <si>
    <t xml:space="preserve"> 0.0000 0.0008 0.0064 0.0471 0.0721 0.0839 0.1212 0.1098 0.0695 0.0598 0.0661 0.0538 0.0398 0.0386 0.0394 0.0365 0.0305 0.0581 0.0407 0.0178 0.0068 0.0013</t>
  </si>
  <si>
    <t xml:space="preserve"> 0.0000 0.0000 0.0000 0.0007 0.0007 0.0030 0.0045 0.0052 0.0030 0.0030 0.0082 0.0148 0.0371 0.0601 0.1084 0.1529 0.1797 0.1715 0.1344 0.0661 0.0290 0.0178</t>
  </si>
  <si>
    <t xml:space="preserve"> 0.0005 0.0031 0.0005 0.0082 0.0245 0.0470 0.0541 0.0475 0.0613 0.0383 0.0317 0.0306 0.0383 0.0582 0.0710 0.0858 0.1067 0.1185 0.0822 0.0506 0.0291 0.0123</t>
  </si>
  <si>
    <t xml:space="preserve"> 0.0000 0.0066 0.0066 0.0022 0.0066 0.0066 0.0197 0.0655 0.0459 0.0742 0.0677 0.0349 0.0633 0.0852 0.1201 0.1310 0.0808 0.0611 0.0546 0.0437 0.0218 0.0022</t>
  </si>
  <si>
    <t xml:space="preserve"> 0.0003 0.0003 0.0003 0.0000 0.0006 0.0025 0.0094 0.0158 0.0216 0.0307 0.0445 0.0550 0.0979 0.1428 0.1576 0.1390 0.1079 0.0857 0.0458 0.0245 0.0116 0.0061</t>
  </si>
  <si>
    <t xml:space="preserve"> 0.0006 0.0004 0.0006 0.0005 0.0006 0.0015 0.0023 0.0036 0.0088 0.0140 0.0228 0.0395 0.0645 0.1095 0.1506 0.1565 0.1542 0.1316 0.0875 0.0347 0.0130 0.0026</t>
  </si>
  <si>
    <t xml:space="preserve"> 0.0004 0.0004 0.0007 0.0004 0.0005 0.0021 0.0055 0.0067 0.0071 0.0124 0.0131 0.0262 0.0503 0.0937 0.1347 0.1487 0.1570 0.1441 0.1111 0.0589 0.0205 0.0055</t>
  </si>
  <si>
    <t xml:space="preserve"> 0.0005 0.0013 0.0047 0.0071 0.0068 0.0114 0.0251 0.0349 0.0334 0.0299 0.0287 0.0311 0.0442 0.0608 0.0767 0.0994 0.1329 0.1479 0.1245 0.0692 0.0235 0.0060</t>
  </si>
  <si>
    <t xml:space="preserve"> 0.0005 0.0005 0.0022 0.0016 0.0019 0.0034 0.0105 0.0208 0.0267 0.0298 0.0339 0.0314 0.0384 0.0576 0.0903 0.1262 0.1441 0.1519 0.1245 0.0701 0.0265 0.0074</t>
  </si>
  <si>
    <t xml:space="preserve"> 0.0002 0.0003 0.0007 0.0016 0.0010 0.0023 0.0092 0.0181 0.0259 0.0347 0.0497 0.0560 0.0615 0.0811 0.1076 0.1231 0.1310 0.1200 0.0940 0.0554 0.0204 0.0062</t>
  </si>
  <si>
    <t xml:space="preserve"> 0.0001 0.0003 0.0004 0.0004 0.0012 0.0029 0.0062 0.0129 0.0205 0.0268 0.0334 0.0424 0.0607 0.0871 0.1296 0.1446 0.1465 0.1279 0.0870 0.0468 0.0179 0.0044</t>
  </si>
  <si>
    <t xml:space="preserve"> 0.0014 0.0510 0.0253 0.0104 0.0038 0.0065 0.0262 0.0464 0.0443 0.0450 0.0440 0.0414 0.0485 0.0634 0.0832 0.0952 0.0984 0.0960 0.0813 0.0529 0.0273 0.0082</t>
  </si>
  <si>
    <t xml:space="preserve"> 0.0026 0.0040 0.0044 0.0117 0.0282 0.0361 0.0279 0.0323 0.0385 0.0391 0.0484 0.0567 0.0661 0.0675 0.0710 0.0767 0.0766 0.0898 0.0953 0.0742 0.0392 0.0136</t>
  </si>
  <si>
    <t xml:space="preserve"> 0.0003 0.0004 0.0003 0.0013 0.0032 0.0041 0.0078 0.0158 0.0247 0.0292 0.0446 0.0675 0.0775 0.0635 0.0738 0.0954 0.0995 0.1145 0.1114 0.0939 0.0504 0.0208</t>
  </si>
  <si>
    <t xml:space="preserve"> 0.0001 0.0004 0.0004 0.0018 0.0040 0.0080 0.0161 0.0219 0.0329 0.0363 0.0486 0.0677 0.0735 0.0973 0.1284 0.1526 0.1380 0.0874 0.0471 0.0236 0.0097 0.0039</t>
  </si>
  <si>
    <t xml:space="preserve"> 0.0005 0.0020 0.0006 0.0013 0.0021 0.0068 0.0226 0.0540 0.0760 0.0808 0.0758 0.0865 0.0902 0.0883 0.0877 0.1031 0.0839 0.0653 0.0372 0.0190 0.0093 0.0069</t>
  </si>
  <si>
    <t xml:space="preserve"> 0.0008 0.0012 0.0008 0.0015 0.0012 0.0037 0.0145 0.0415 0.0662 0.0771 0.0799 0.0756 0.0761 0.0736 0.0800 0.0879 0.0840 0.0796 0.0642 0.0473 0.0246 0.0187</t>
  </si>
  <si>
    <t xml:space="preserve"> 0.0008 0.0051 0.0020 0.0031 0.0065 0.0062 0.0179 0.0350 0.0463 0.0527 0.0658 0.0775 0.1067 0.1296 0.1275 0.0866 0.0637 0.0498 0.0477 0.0382 0.0210 0.0104</t>
  </si>
  <si>
    <t xml:space="preserve"> 0.0007 0.0018 0.0029 0.0100 0.0198 0.0135 0.0287 0.0511 0.0599 0.0568 0.0777 0.0854 0.0899 0.0899 0.0878 0.0721 0.0578 0.0537 0.0542 0.0413 0.0283 0.0167</t>
  </si>
  <si>
    <t xml:space="preserve"> 0.0006 0.0009 0.0011 0.0023 0.0059 0.0198 0.0584 0.0821 0.0669 0.0527 0.0703 0.0872 0.0835 0.0700 0.0689 0.0702 0.0640 0.0570 0.0541 0.0410 0.0257 0.0172</t>
  </si>
  <si>
    <t xml:space="preserve"> 0.0016 0.0043 0.0046 0.0068 0.0088 0.0114 0.0225 0.0356 0.0457 0.0522 0.0546 0.0538 0.0594 0.0702 0.0865 0.0969 0.1020 0.0988 0.0826 0.0568 0.0283 0.0167</t>
  </si>
  <si>
    <t xml:space="preserve"> 0.0024 0.0037 0.0021 0.0062 0.0109 0.0096 0.0152 0.0245 0.0334 0.0446 0.0491 0.0583 0.0590 0.0721 0.0943 0.1147 0.1112 0.0947 0.0785 0.0589 0.0357 0.0209</t>
  </si>
  <si>
    <t xml:space="preserve"> 0.0019 0.0011 0.0047 0.0160 0.0173 0.0185 0.0451 0.0649 0.0507 0.0510 0.0543 0.0670 0.0591 0.0505 0.0535 0.0578 0.0626 0.0569 0.0630 0.0815 0.0716 0.0509</t>
  </si>
  <si>
    <t xml:space="preserve"> 0.0010 0.0012 0.0028 0.0078 0.0129 0.0221 0.0362 0.0455 0.0434 0.0472 0.0650 0.0718 0.0742 0.0812 0.0857 0.0884 0.0790 0.0647 0.0517 0.0489 0.0400 0.0294</t>
  </si>
  <si>
    <t xml:space="preserve"> 0.0003 0.0009 0.0060 0.0136 0.0274 0.0327 0.0392 0.0422 0.0420 0.0435 0.0473 0.0492 0.0555 0.0812 0.0996 0.0916 0.0844 0.0787 0.0627 0.0486 0.0356 0.0178</t>
  </si>
  <si>
    <t xml:space="preserve"> 0.0004 0.0004 0.0012 0.0027 0.0161 0.0768 0.1523 0.1680 0.1303 0.1050 0.0882 0.0699 0.0522 0.0384 0.0341 0.0236 0.0159 0.0097 0.0064 0.0046 0.0021 0.0017</t>
  </si>
  <si>
    <t xml:space="preserve"> 0.0040 0.0080 0.0110 0.0140 0.0180 0.0230 0.0441 0.0691 0.0972 0.1172 0.1192 0.0992 0.0912 0.0812 0.0661 0.0541 0.0341 0.0220 0.0140 0.0070 0.0030 0.0030</t>
  </si>
  <si>
    <t xml:space="preserve"> 0.0002 0.0014 0.0016 0.0036 0.0043 0.0119 0.0229 0.0346 0.0407 0.0548 0.0667 0.0985 0.1152 0.1313 0.1348 0.1084 0.0774 0.0510 0.0238 0.0106 0.0045 0.0017</t>
  </si>
  <si>
    <t xml:space="preserve"> 0.0003 0.0006 0.0016 0.0017 0.0032 0.0042 0.0086 0.0150 0.0231 0.0316 0.0503 0.0903 0.1477 0.1637 0.1573 0.1255 0.0864 0.0491 0.0222 0.0093 0.0039 0.0044</t>
  </si>
  <si>
    <t xml:space="preserve"> 0.0011 0.0034 0.0053 0.0067 0.0071 0.0115 0.0151 0.0217 0.0256 0.0358 0.0491 0.0661 0.0789 0.1185 0.1582 0.1406 0.1152 0.0783 0.0417 0.0151 0.0034 0.0018</t>
  </si>
  <si>
    <t xml:space="preserve"> 0.0107 0.0157 0.0331 0.0440 0.0654 0.0769 0.1068 0.1066 0.0791 0.0555 0.0431 0.0373 0.0411 0.0494 0.0569 0.0591 0.0484 0.0336 0.0219 0.0104 0.0042 0.0010</t>
  </si>
  <si>
    <t xml:space="preserve"> 0.0174 0.0462 0.0064 0.0381 0.1564 0.4766 0.1974 0.0475 0.0115 0.0019 0.0000 0.0004 0.0000 0.0000 0.0000 0.0000 0.0000 0.0000 0.0000 0.0000 0.0000 0.0000</t>
  </si>
  <si>
    <t xml:space="preserve"> 0.3309 0.2434 0.0310 0.0259 0.1804 0.1546 0.0274 0.0060 0.0004 0.0000 0.0000 0.0000 0.0000 0.0000 0.0000 0.0000 0.0000 0.0000 0.0000 0.0000 0.0000 0.0000</t>
  </si>
  <si>
    <t xml:space="preserve"> 0.0686 0.1188 0.0883 0.2456 0.3723 0.0908 0.0135 0.0018 0.0001 0.0002 0.0000 0.0000 0.0000 0.0000 0.0000 0.0000 0.0000 0.0000 0.0000 0.0000 0.0000 0.0000</t>
  </si>
  <si>
    <t xml:space="preserve"> 0.0567 0.1627 0.1552 0.3430 0.1703 0.0832 0.0245 0.0041 0.0004 0.0000 0.0000 0.0000 0.0000 0.0000 0.0000 0.0000 0.0000 0.0000 0.0000 0.0000 0.0000 0.0000</t>
  </si>
  <si>
    <t xml:space="preserve"> 0.0171 0.1019 0.1363 0.3080 0.2304 0.1124 0.0774 0.0138 0.0018 0.0009 0.0000 0.0000 0.0000 0.0000 0.0000 0.0000 0.0000 0.0000 0.0000 0.0000 0.0000 0.0000</t>
  </si>
  <si>
    <t xml:space="preserve"> 0.0049 0.0079 0.0936 0.2776 0.3111 0.1622 0.1063 0.0314 0.0047 0.0003 0.0001 0.0000 0.0000 0.0000 0.0000 0.0000 0.0000 0.0000 0.0000 0.0000 0.0000 0.0000</t>
  </si>
  <si>
    <t xml:space="preserve"> 0.0087 0.0652 0.1152 0.2397 0.2717 0.1645 0.0970 0.0329 0.0049 0.0004 0.0000 0.0000 0.0000 0.0000 0.0000 0.0000 0.0000 0.0000 0.0000 0.0000 0.0000 0.0000</t>
  </si>
  <si>
    <t xml:space="preserve"> 0.0018 0.0133 0.0452 0.2368 0.2740 0.1935 0.1614 0.0600 0.0111 0.0017 0.0010 0.0002 0.0000 0.0000 0.0000 0.0000 0.0000 0.0000 0.0000 0.0000 0.0000 0.0000</t>
  </si>
  <si>
    <t xml:space="preserve"> 0.0026 0.0524 0.2355 0.1154 0.2257 0.1627 0.1335 0.0558 0.0055 0.0074 0.0035 0.0000 0.0000 0.0000 0.0000 0.0000 0.0000 0.0000 0.0000 0.0000 0.0000 0.0000</t>
  </si>
  <si>
    <t xml:space="preserve"> 0.0824 0.0903 0.0786 0.1905 0.2845 0.1535 0.0798 0.0358 0.0040 0.0005 0.0000 0.0000 0.0000 0.0000 0.0000 0.0000 0.0000 0.0000 0.0000 0.0000 0.0000 0.0000</t>
  </si>
  <si>
    <t xml:space="preserve"> 0.0514 0.1121 0.1719 0.3045 0.2364 0.0588 0.0446 0.0178 0.0023 0.0001 0.0001 0.0000 0.0000 0.0000 0.0000 0.0000 0.0000 0.0000 0.0000 0.0000 0.0000 0.0000</t>
  </si>
  <si>
    <t xml:space="preserve"> 0.0596 0.1214 0.1817 0.3102 0.2440 0.0653 0.0145 0.0030 0.0002 0.0001 0.0000 0.0000 0.0000 0.0000 0.0000 0.0000 0.0000 0.0000 0.0000 0.0000 0.0000 0.0000</t>
  </si>
  <si>
    <t xml:space="preserve"> 0.0621 0.1071 0.2243 0.3336 0.1873 0.0560 0.0217 0.0066 0.0011 0.0002 0.0000 0.0000 0.0000 0.0000 0.0000 0.0000 0.0000 0.0000 0.0000 0.0000 0.0000 0.0000</t>
  </si>
  <si>
    <t xml:space="preserve"> 0.0082 0.0695 0.1802 0.2435 0.3349 0.1423 0.0182 0.0023 0.0007 0.0002 0.0001 0.0000 0.0000 0.0000 0.0000 0.0000 0.0000 0.0000 0.0000 0.0000 0.0000 0.0000</t>
  </si>
  <si>
    <t xml:space="preserve"> 0.0035 0.0170 0.0451 0.2060 0.4285 0.2420 0.0526 0.0043 0.0011 0.0001 0.0000 0.0000 0.0000 0.0000 0.0000 0.0000 0.0000 0.0000 0.0000 0.0000 0.0000 0.0000</t>
  </si>
  <si>
    <t xml:space="preserve"> 0.0062 0.0158 0.0324 0.1270 0.4888 0.2580 0.0670 0.0038 0.0011 0.0000 0.0000 0.0000 0.0000 0.0000 0.0000 0.0000 0.0000 0.0000 0.0000 0.0000 0.0000 0.0000</t>
  </si>
  <si>
    <t xml:space="preserve"> 0.0299 0.0216 0.0241 0.1455 0.3244 0.2337 0.1659 0.0544 0.0004 0.0002 0.0000 0.0000 0.0000 0.0000 0.0000 0.0000 0.0000 0.0000 0.0000 0.0000 0.0000 0.0000</t>
  </si>
  <si>
    <t xml:space="preserve"> 0.0560 0.1954 0.1149 0.1544 0.2017 0.1137 0.0701 0.0619 0.0251 0.0063 0.0004 0.0000 0.0000 0.0000 0.0000 0.0000 0.0000 0.0000 0.0000 0.0000 0.0000 0.0000</t>
  </si>
  <si>
    <t xml:space="preserve"> 0.0339 0.0837 0.1222 0.2669 0.2405 0.1716 0.0637 0.0146 0.0019 0.0008 0.0002 0.0000 0.0000 0.0000 0.0000 0.0000 0.0000 0.0000 0.0000 0.0000 0.0000 0.0000</t>
  </si>
  <si>
    <t xml:space="preserve"> 0.0090 0.0262 0.1001 0.3487 0.1200 0.1937 0.1687 0.0271 0.0061 0.0002 0.0000 0.0000 0.0000 0.0000 0.0000 0.0000 0.0000 0.0000 0.0000 0.0000 0.0000 0.0000</t>
  </si>
  <si>
    <t xml:space="preserve"> 0.0140 0.0738 0.0626 0.2193 0.2089 0.2572 0.1531 0.0106 0.0007 0.0000 0.0000 0.0000 0.0000 0.0000 0.0000 0.0000 0.0000 0.0000 0.0000 0.0000 0.0000 0.0000</t>
  </si>
  <si>
    <t xml:space="preserve"> 0.0573 0.1073 0.1288 0.1954 0.2875 0.1397 0.0714 0.0108 0.0015 0.0002 0.0000 0.0000 0.0000 0.0000 0.0000 0.0000 0.0000 0.0000 0.0000 0.0000 0.0000 0.0000</t>
  </si>
  <si>
    <t xml:space="preserve"> 0.0200 0.1751 0.4480 0.1707 0.1367 0.0389 0.0089 0.0012 0.0004 0.0002 0.0000 0.0000 0.0000 0.0000 0.0000 0.0000 0.0000 0.0000 0.0000 0.0000 0.0000 0.0000</t>
  </si>
  <si>
    <t xml:space="preserve"> 0.0073 0.0452 0.0556 0.2230 0.3062 0.2718 0.0650 0.0232 0.0026 0.0001 0.0000 0.0000 0.0000 0.0000 0.0000 0.0000 0.0000 0.0000 0.0000 0.0000 0.0000 0.0000</t>
  </si>
  <si>
    <t xml:space="preserve"> 0.0172 0.0628 0.1145 0.2868 0.1962 0.1026 0.1249 0.0843 0.0071 0.0024 0.0012 0.0000 0.0000 0.0000 0.0000 0.0000 0.0000 0.0000 0.0000 0.0000 0.0000 0.0000</t>
  </si>
  <si>
    <t xml:space="preserve"> 0.0034 0.0111 0.0361 0.0639 0.2513 0.3793 0.2023 0.0455 0.0052 0.0014 0.0003 0.0000 0.0001 0.0000 0.0000 0.0000 0.0000 0.0000 0.0000 0.0000 0.0000 0.0000</t>
  </si>
  <si>
    <t xml:space="preserve"> 0.0768 0.1473 0.0743 0.1458 0.1627 0.1970 0.1456 0.0379 0.0113 0.0009 0.0002 0.0000 0.0001 0.0000 0.0000 0.0000 0.0000 0.0000 0.0000 0.0000 0.0000 0.0000</t>
  </si>
  <si>
    <t xml:space="preserve"> 0.0562 0.1407 0.1748 0.1573 0.3021 0.1320 0.0285 0.0073 0.0007 0.0004 0.0001 0.0000 0.0000 0.0000 0.0000 0.0000 0.0000 0.0000 0.0000 0.0000 0.0000 0.0000</t>
  </si>
  <si>
    <t xml:space="preserve"> 0.0309 0.0499 0.0671 0.3465 0.4273 0.0527 0.0203 0.0050 0.0003 0.0001 0.0000 0.0000 0.0000 0.0000 0.0000 0.0000 0.0000 0.0000 0.0000 0.0000 0.0000 0.0000</t>
  </si>
  <si>
    <t xml:space="preserve"> 0.0494 0.0890 0.0987 0.2357 0.2063 0.1462 0.0805 0.0755 0.0165 0.0020 0.0001 0.0000 0.0000 0.0000 0.0000 0.0000 0.0000 0.0000 0.0000 0.0000 0.0000 0.0000</t>
  </si>
  <si>
    <t xml:space="preserve"> 0.0307 0.0779 0.1690 0.2585 0.1722 0.0739 0.0817 0.0989 0.0326 0.0038 0.0003 0.0000 0.0005 0.0000 0.0000 0.0000 0.0000 0.0000 0.0000 0.0000 0.0000 0.0000</t>
  </si>
  <si>
    <t xml:space="preserve"> 0.0323 0.1812 0.1826 0.1585 0.1793 0.1298 0.0957 0.0357 0.0039 0.0003 0.0006 0.0000 0.0001 0.0000 0.0000 0.0000 0.0000 0.0000 0.0000 0.0000 0.0000 0.0000</t>
  </si>
  <si>
    <t xml:space="preserve"> 0.0337 0.0643 0.0431 0.1910 0.3222 0.2040 0.0891 0.0519 0.0005 0.0000 0.0001 0.0000 0.0000 0.0000 0.0000 0.0000 0.0000 0.0000 0.0000 0.0000 0.0000 0.0000</t>
  </si>
  <si>
    <t xml:space="preserve"> 0.0371 0.1721 0.2878 0.2519 0.1562 0.0599 0.0301 0.0035 0.0000 0.0015 0.0000 0.0000 0.0000 0.0000 0.0000 0.0000 0.0000 0.0000 0.0000 0.0000 0.0000 0.0000</t>
  </si>
  <si>
    <t xml:space="preserve"> 0.0268 0.1332 0.2307 0.3034 0.2157 0.0726 0.0166 0.0010 0.0000 0.0000 0.0000 0.0000 0.0000 0.0000 0.0000 0.0000 0.0000 0.0000 0.0000 0.0000 0.0000 0.0000</t>
  </si>
  <si>
    <t xml:space="preserve"> 0.0164 0.1242 0.1247 0.4473 0.2238 0.0477 0.0144 0.0013 0.0001 0.0001 0.0000 0.0000 0.0000 0.0000 0.0000 0.0000 0.0000 0.0000 0.0000 0.0000 0.0000 0.0000</t>
  </si>
  <si>
    <t xml:space="preserve"> 0.0089 0.0078 0.0426 0.4099 0.4090 0.0995 0.0209 0.0013 0.0000 0.0000 0.0001 0.0000 0.0000 0.0000 0.0000 0.0000 0.0000 0.0000 0.0000 0.0000 0.0000 0.0000</t>
  </si>
  <si>
    <t xml:space="preserve"> 0.2816 0.2740 0.1158 0.0889 0.0864 0.0770 0.0305 0.0343 0.0069 0.0045 0.0000 0.0000 0.0000 0.0000 0.0000 0.0000 0.0000 0.0000 0.0000 0.0000 0.0000 0.0000</t>
  </si>
  <si>
    <t xml:space="preserve"> 0.0317 0.1183 0.0744 0.2675 0.3614 0.1322 0.0139 0.0006 0.0001 0.0000 0.0000 0.0000 0.0000 0.0000 0.0000 0.0000 0.0000 0.0000 0.0000 0.0000 0.0000 0.0000</t>
  </si>
  <si>
    <t xml:space="preserve"> 0.0714 0.1791 0.2028 0.1656 0.2451 0.1038 0.0207 0.0051 0.0045 0.0019 0.0000 0.0000 0.0000 0.0000 0.0000 0.0000 0.0000 0.0000 0.0000 0.0000 0.0000 0.0000</t>
  </si>
  <si>
    <t xml:space="preserve"> 0.0107 0.1287 0.1811 0.1856 0.2302 0.0779 0.0831 0.0884 0.0116 0.0012 0.0013 0.0001 0.0000 0.0000 0.0000 0.0000 0.0000 0.0000 0.0000 0.0000 0.0000 0.0000</t>
  </si>
  <si>
    <t xml:space="preserve"> 0.0011 0.0012 0.0025 0.0125 0.0514 0.1108 0.1468 0.1321 0.1193 0.1114 0.1013 0.0796 0.0582 0.0382 0.0219 0.0090 0.0017 0.0006 0.0002 0.0001 0.0001 0.0000</t>
  </si>
  <si>
    <t xml:space="preserve"> 0.0566 0.0830 0.0113 0.0164 0.0462 0.0779 0.1189 0.1310 0.1099 0.0714 0.0572 0.0602 0.0647 0.0545 0.0268 0.0098 0.0029 0.0009 0.0003 0.0001 0.0001 0.0000</t>
  </si>
  <si>
    <t xml:space="preserve"> 0.0623 0.1034 0.1037 0.1416 0.1791 0.0593 0.0384 0.0375 0.0405 0.0353 0.0372 0.0385 0.0374 0.0382 0.0256 0.0117 0.0053 0.0027 0.0016 0.0004 0.0003 0.0000</t>
  </si>
  <si>
    <t xml:space="preserve"> 0.0444 0.1023 0.1090 0.1676 0.1145 0.0741 0.0710 0.0580 0.0338 0.0306 0.0358 0.0409 0.0390 0.0317 0.0224 0.0126 0.0057 0.0034 0.0023 0.0005 0.0004 0.0000</t>
  </si>
  <si>
    <t xml:space="preserve"> 0.0528 0.1813 0.1190 0.1278 0.1005 0.1047 0.0965 0.0673 0.0404 0.0310 0.0234 0.0190 0.0119 0.0089 0.0070 0.0045 0.0019 0.0011 0.0006 0.0002 0.0001 0.0000</t>
  </si>
  <si>
    <t xml:space="preserve"> 0.0035 0.0317 0.1743 0.2340 0.1559 0.0975 0.1037 0.0682 0.0398 0.0245 0.0200 0.0147 0.0107 0.0098 0.0063 0.0033 0.0011 0.0005 0.0003 0.0001 0.0001 0.0000</t>
  </si>
  <si>
    <t xml:space="preserve"> 0.0033 0.0492 0.0864 0.1277 0.1373 0.1495 0.1301 0.0990 0.0572 0.0475 0.0343 0.0298 0.0181 0.0139 0.0086 0.0047 0.0015 0.0008 0.0006 0.0002 0.0003 0.0000</t>
  </si>
  <si>
    <t xml:space="preserve"> 0.0005 0.0050 0.0364 0.1211 0.1190 0.1066 0.0997 0.0949 0.1105 0.0954 0.0665 0.0536 0.0381 0.0268 0.0156 0.0065 0.0021 0.0008 0.0005 0.0002 0.0002 0.0000</t>
  </si>
  <si>
    <t xml:space="preserve"> 0.0038 0.0326 0.0644 0.0593 0.0893 0.1139 0.1110 0.0841 0.0682 0.0521 0.0461 0.0524 0.0568 0.0726 0.0549 0.0252 0.0071 0.0029 0.0020 0.0005 0.0005 0.0000</t>
  </si>
  <si>
    <t xml:space="preserve"> 0.0593 0.0718 0.0909 0.1405 0.1399 0.0927 0.1067 0.0863 0.0490 0.0244 0.0218 0.0230 0.0269 0.0321 0.0178 0.0074 0.0030 0.0026 0.0020 0.0007 0.0011 0.0000</t>
  </si>
  <si>
    <t xml:space="preserve"> 0.0341 0.0908 0.1219 0.2313 0.2310 0.0843 0.0485 0.0414 0.0297 0.0171 0.0188 0.0158 0.0119 0.0091 0.0058 0.0038 0.0018 0.0013 0.0010 0.0003 0.0004 0.0000</t>
  </si>
  <si>
    <t xml:space="preserve"> 0.0361 0.1052 0.1321 0.1929 0.1615 0.1413 0.0983 0.0589 0.0260 0.0153 0.0104 0.0081 0.0046 0.0038 0.0027 0.0016 0.0006 0.0003 0.0003 0.0001 0.0001 0.0000</t>
  </si>
  <si>
    <t xml:space="preserve"> 0.0279 0.0964 0.1304 0.1591 0.1296 0.1232 0.1131 0.0839 0.0552 0.0348 0.0209 0.0129 0.0053 0.0037 0.0016 0.0011 0.0003 0.0002 0.0002 0.0000 0.0001 0.0000</t>
  </si>
  <si>
    <t xml:space="preserve"> 0.0063 0.0245 0.0415 0.0676 0.1295 0.1535 0.1490 0.1368 0.1041 0.0742 0.0411 0.0303 0.0194 0.0127 0.0062 0.0024 0.0005 0.0002 0.0001 0.0000 0.0000 0.0000</t>
  </si>
  <si>
    <t xml:space="preserve"> 0.0013 0.0035 0.0168 0.0353 0.0482 0.0794 0.1121 0.1241 0.1259 0.1032 0.0870 0.0858 0.0717 0.0573 0.0294 0.0129 0.0037 0.0014 0.0007 0.0001 0.0001 0.0000</t>
  </si>
  <si>
    <t xml:space="preserve"> 0.0010 0.0028 0.0099 0.0285 0.0512 0.0656 0.0735 0.0871 0.0867 0.0976 0.0924 0.1016 0.0973 0.0902 0.0602 0.0301 0.0116 0.0062 0.0039 0.0011 0.0015 0.0000</t>
  </si>
  <si>
    <t xml:space="preserve"> 0.0137 0.0138 0.0284 0.0900 0.1851 0.1134 0.1007 0.0839 0.0640 0.0416 0.0366 0.0398 0.0471 0.0516 0.0417 0.0255 0.0108 0.0062 0.0039 0.0011 0.0011 0.0000</t>
  </si>
  <si>
    <t xml:space="preserve"> 0.0581 0.1293 0.0919 0.0763 0.1117 0.1129 0.1199 0.1063 0.0610 0.0289 0.0188 0.0159 0.0149 0.0173 0.0156 0.0095 0.0043 0.0031 0.0024 0.0008 0.0011 0.0000</t>
  </si>
  <si>
    <t xml:space="preserve"> 0.0215 0.0594 0.1016 0.1599 0.1370 0.1611 0.1593 0.0885 0.0409 0.0225 0.0166 0.0129 0.0077 0.0049 0.0029 0.0016 0.0006 0.0005 0.0004 0.0001 0.0001 0.0000</t>
  </si>
  <si>
    <t xml:space="preserve"> 0.0053 0.0087 0.0849 0.1416 0.0495 0.0804 0.1305 0.1361 0.1313 0.0951 0.0602 0.0366 0.0197 0.0102 0.0054 0.0031 0.0008 0.0003 0.0002 0.0001 0.0001 0.0000</t>
  </si>
  <si>
    <t xml:space="preserve"> 0.0085 0.0267 0.0411 0.0866 0.0775 0.1086 0.0920 0.0983 0.0779 0.0794 0.0612 0.0626 0.0716 0.0561 0.0313 0.0136 0.0044 0.0017 0.0006 0.0002 0.0002 0.0000</t>
  </si>
  <si>
    <t xml:space="preserve"> 0.0255 0.0883 0.1371 0.1290 0.2127 0.1159 0.0831 0.0528 0.0438 0.0285 0.0221 0.0177 0.0147 0.0133 0.0092 0.0035 0.0014 0.0008 0.0005 0.0001 0.0001 0.0000</t>
  </si>
  <si>
    <t xml:space="preserve"> 0.0183 0.1278 0.2676 0.1334 0.1137 0.0920 0.0752 0.0857 0.0423 0.0132 0.0098 0.0072 0.0036 0.0041 0.0028 0.0015 0.0007 0.0005 0.0004 0.0002 0.0002 0.0000</t>
  </si>
  <si>
    <t xml:space="preserve"> 0.0066 0.0263 0.0383 0.1327 0.1411 0.1281 0.1200 0.1513 0.1080 0.0428 0.0290 0.0335 0.0246 0.0112 0.0036 0.0014 0.0004 0.0003 0.0003 0.0001 0.0003 0.0000</t>
  </si>
  <si>
    <t xml:space="preserve"> 0.0152 0.0320 0.1086 0.1852 0.0874 0.0624 0.0869 0.1034 0.0861 0.0575 0.0406 0.0505 0.0350 0.0192 0.0132 0.0093 0.0044 0.0021 0.0008 0.0001 0.0001 0.0000</t>
  </si>
  <si>
    <t xml:space="preserve"> 0.0019 0.0111 0.0528 0.0814 0.1348 0.1855 0.1413 0.1004 0.0554 0.0459 0.0385 0.0441 0.0382 0.0328 0.0175 0.0104 0.0045 0.0019 0.0010 0.0002 0.0002 0.0000</t>
  </si>
  <si>
    <t xml:space="preserve"> 0.0389 0.0675 0.0377 0.0455 0.0452 0.0830 0.1090 0.1235 0.1314 0.1111 0.0628 0.0458 0.0350 0.0285 0.0178 0.0101 0.0036 0.0020 0.0010 0.0003 0.0003 0.0000</t>
  </si>
  <si>
    <t xml:space="preserve"> 0.0514 0.0890 0.1585 0.1192 0.1431 0.0895 0.0663 0.0543 0.0379 0.0382 0.0336 0.0308 0.0300 0.0265 0.0173 0.0075 0.0028 0.0016 0.0013 0.0005 0.0006 0.0000</t>
  </si>
  <si>
    <t xml:space="preserve"> 0.0412 0.0705 0.0769 0.1911 0.2864 0.1568 0.0719 0.0441 0.0195 0.0081 0.0058 0.0047 0.0049 0.0062 0.0052 0.0030 0.0012 0.0009 0.0008 0.0003 0.0004 0.0000</t>
  </si>
  <si>
    <t xml:space="preserve"> 0.0552 0.0600 0.0752 0.1178 0.1207 0.1317 0.1438 0.1229 0.0680 0.0315 0.0261 0.0163 0.0102 0.0073 0.0061 0.0030 0.0015 0.0010 0.0010 0.0003 0.0004 0.0000</t>
  </si>
  <si>
    <t xml:space="preserve"> 0.0205 0.0721 0.1622 0.1298 0.0812 0.0831 0.1094 0.1110 0.0775 0.0484 0.0343 0.0314 0.0181 0.0085 0.0068 0.0034 0.0011 0.0005 0.0003 0.0001 0.0002 0.0000</t>
  </si>
  <si>
    <t xml:space="preserve"> 0.0206 0.0899 0.1178 0.1018 0.1358 0.1134 0.1024 0.0715 0.0486 0.0455 0.0449 0.0433 0.0296 0.0139 0.0111 0.0060 0.0021 0.0009 0.0006 0.0002 0.0002 0.0000</t>
  </si>
  <si>
    <t xml:space="preserve"> 0.0189 0.0896 0.0378 0.0999 0.1963 0.1000 0.1023 0.1136 0.0755 0.0477 0.0322 0.0241 0.0178 0.0151 0.0136 0.0091 0.0038 0.0014 0.0010 0.0002 0.0003 0.0000</t>
  </si>
  <si>
    <t xml:space="preserve"> 0.0638 0.1930 0.2569 0.1664 0.0811 0.0580 0.0536 0.0417 0.0276 0.0160 0.0120 0.0120 0.0069 0.0047 0.0033 0.0015 0.0006 0.0003 0.0003 0.0001 0.0003 0.0000</t>
  </si>
  <si>
    <t xml:space="preserve"> 0.0170 0.1722 0.2364 0.2257 0.1678 0.0816 0.0381 0.0230 0.0106 0.0064 0.0065 0.0057 0.0041 0.0022 0.0013 0.0008 0.0003 0.0001 0.0001 0.0000 0.0000 0.0000</t>
  </si>
  <si>
    <t xml:space="preserve"> 0.0187 0.0781 0.1317 0.2903 0.1846 0.1009 0.0826 0.0532 0.0240 0.0141 0.0097 0.0054 0.0029 0.0013 0.0013 0.0007 0.0003 0.0001 0.0001 0.0000 0.0000 0.0000</t>
  </si>
  <si>
    <t xml:space="preserve"> 0.0037 0.0032 0.0387 0.1324 0.1741 0.2243 0.1695 0.1024 0.0574 0.0324 0.0231 0.0180 0.0095 0.0063 0.0030 0.0013 0.0003 0.0001 0.0000 0.0000 0.0000 0.0000</t>
  </si>
  <si>
    <t xml:space="preserve"> 0.0005 0.0004 0.0006 0.0090 0.0544 0.1010 0.1123 0.1416 0.1397 0.1319 0.1106 0.0856 0.0550 0.0347 0.0151 0.0058 0.0013 0.0004 0.0002 0.0000 0.0001 0.0000</t>
  </si>
  <si>
    <t xml:space="preserve"> 0.0342 0.0307 0.0286 0.0145 0.0187 0.0168 0.0213 0.0309 0.0413 0.0819 0.1384 0.1798 0.1682 0.1116 0.0573 0.0216 0.0040 0.0002 0.0000 0.0000 0.0000 0.0000</t>
  </si>
  <si>
    <t xml:space="preserve"> 0.0642 0.1201 0.1000 0.2287 0.2196 0.1183 0.0597 0.0337 0.0149 0.0089 0.0067 0.0066 0.0064 0.0046 0.0037 0.0022 0.0011 0.0005 0.0001 0.0000 0.0000 0.0000</t>
  </si>
  <si>
    <t xml:space="preserve"> 0.0688 0.1728 0.3038 0.1278 0.0905 0.0919 0.0692 0.0439 0.0142 0.0063 0.0032 0.0020 0.0014 0.0015 0.0011 0.0007 0.0005 0.0003 0.0001 0.0000 0.0000 0.0000</t>
  </si>
  <si>
    <t xml:space="preserve"> 0.0197 0.1066 0.1353 0.1482 0.1836 0.1591 0.0890 0.0714 0.0388 0.0203 0.0138 0.0075 0.0033 0.0016 0.0008 0.0004 0.0003 0.0002 0.0001 0.0000 0.0000 0.0000</t>
  </si>
  <si>
    <t xml:space="preserve"> 0.0000 0.0000 0.0012 0.0129 0.1317 0.3933 0.2663 0.1236 0.0578 0.0115 0.0017 0.0001 0.0000 0.0000 0.0000 0.0000 0.0000 0.0000 0.0000 0.0000 0.0000 0.0000</t>
  </si>
  <si>
    <t xml:space="preserve"> 0.0000 0.0000 0.0007 0.0207 0.2056 0.4274 0.2272 0.0842 0.0271 0.0067 0.0004 0.0001 0.0000 0.0000 0.0000 0.0000 0.0000 0.0000 0.0000 0.0000 0.0000 0.0000</t>
  </si>
  <si>
    <t xml:space="preserve"> 0.0000 0.0000 0.0012 0.0238 0.1891 0.3592 0.2516 0.1179 0.0498 0.0049 0.0013 0.0012 0.0001 0.0000 0.0000 0.0000 0.0000 0.0000 0.0000 0.0000 0.0000 0.0000</t>
  </si>
  <si>
    <t xml:space="preserve"> 0.0000 0.0000 0.0014 0.0175 0.1414 0.4583 0.2849 0.0723 0.0200 0.0025 0.0007 0.0011 0.0000 0.0000 0.0000 0.0000 0.0000 0.0000 0.0000 0.0000 0.0000 0.0000</t>
  </si>
  <si>
    <t xml:space="preserve"> 0.0000 0.0000 0.0006 0.0102 0.1329 0.4752 0.2925 0.0669 0.0202 0.0004 0.0011 0.0000 0.0000 0.0000 0.0000 0.0000 0.0000 0.0000 0.0000 0.0000 0.0000 0.0000</t>
  </si>
  <si>
    <t xml:space="preserve"> 0.0000 0.0000 0.0011 0.0341 0.1733 0.3789 0.2478 0.1050 0.0515 0.0077 0.0004 0.0002 0.0000 0.0000 0.0000 0.0000 0.0000 0.0000 0.0000 0.0000 0.0000 0.0000</t>
  </si>
  <si>
    <t xml:space="preserve"> 0.0000 0.0000 0.0019 0.0360 0.1724 0.3970 0.2108 0.1039 0.0520 0.0232 0.0024 0.0005 0.0000 0.0000 0.0000 0.0000 0.0000 0.0000 0.0000 0.0000 0.0000 0.0000</t>
  </si>
  <si>
    <t xml:space="preserve"> 0.0000 0.0001 0.0006 0.0548 0.2486 0.3713 0.1779 0.0849 0.0454 0.0144 0.0017 0.0002 0.0001 0.0000 0.0000 0.0000 0.0000 0.0000 0.0000 0.0000 0.0000 0.0000</t>
  </si>
  <si>
    <t xml:space="preserve"> 0.0000 0.0000 0.0016 0.0360 0.1972 0.3813 0.2047 0.1016 0.0581 0.0154 0.0035 0.0005 0.0001 0.0000 0.0000 0.0000 0.0000 0.0000 0.0000 0.0000 0.0000 0.0000</t>
  </si>
  <si>
    <t xml:space="preserve"> 0.0000 0.0000 0.0020 0.0288 0.2366 0.3977 0.1910 0.0810 0.0470 0.0133 0.0023 0.0002 0.0000 0.0000 0.0000 0.0000 0.0000 0.0000 0.0000 0.0000 0.0000 0.0000</t>
  </si>
  <si>
    <t xml:space="preserve"> 0.0000 0.0001 0.0042 0.0590 0.1976 0.3046 0.2214 0.1155 0.0667 0.0243 0.0060 0.0005 0.0001 0.0000 0.0000 0.0000 0.0000 0.0000 0.0000 0.0000 0.0000 0.0000</t>
  </si>
  <si>
    <t xml:space="preserve"> 0.0000 0.0001 0.0053 0.0804 0.2995 0.3557 0.1421 0.0517 0.0419 0.0185 0.0043 0.0002 0.0001 0.0000 0.0000 0.0000 0.0000 0.0000 0.0000 0.0000 0.0000 0.0000</t>
  </si>
  <si>
    <t xml:space="preserve"> 0.0000 0.0000 0.0026 0.0924 0.2579 0.2749 0.2008 0.1178 0.0415 0.0100 0.0016 0.0002 0.0001 0.0000 0.0000 0.0000 0.0000 0.0000 0.0000 0.0000 0.0000 0.0000</t>
  </si>
  <si>
    <t xml:space="preserve"> 0.0000 0.0000 0.0023 0.0649 0.2818 0.3688 0.1866 0.0549 0.0315 0.0085 0.0004 0.0001 0.0000 0.0000 0.0000 0.0000 0.0000 0.0000 0.0000 0.0000 0.0000 0.0000</t>
  </si>
  <si>
    <t xml:space="preserve"> 0.0000 0.0000 0.0047 0.1075 0.3321 0.3306 0.1524 0.0511 0.0168 0.0041 0.0004 0.0002 0.0000 0.0000 0.0000 0.0000 0.0000 0.0000 0.0000 0.0000 0.0000 0.0000</t>
  </si>
  <si>
    <t xml:space="preserve"> 0.0000 0.0000 0.0091 0.0803 0.2924 0.3563 0.1993 0.0465 0.0140 0.0013 0.0002 0.0006 0.0000 0.0000 0.0000 0.0000 0.0000 0.0000 0.0000 0.0000 0.0000 0.0000</t>
  </si>
  <si>
    <t xml:space="preserve"> 0.0000 0.0000 0.0046 0.0804 0.2931 0.3647 0.1874 0.0560 0.0103 0.0032 0.0003 0.0001 0.0000 0.0000 0.0000 0.0000 0.0000 0.0000 0.0000 0.0000 0.0000 0.0000</t>
  </si>
  <si>
    <t xml:space="preserve"> 0.0000 0.0000 0.0005 0.0398 0.2505 0.3829 0.2154 0.0765 0.0223 0.0104 0.0012 0.0003 0.0000 0.0000 0.0000 0.0000 0.0000 0.0000 0.0000 0.0000 0.0000 0.0000</t>
  </si>
  <si>
    <t xml:space="preserve"> 0.0000 0.0000 0.0014 0.0335 0.1738 0.3836 0.2988 0.0753 0.0214 0.0116 0.0004 0.0001 0.0000 0.0000 0.0000 0.0000 0.0000 0.0000 0.0000 0.0000 0.0000 0.0000</t>
  </si>
  <si>
    <t xml:space="preserve"> 0.0000 0.0000 0.0013 0.0133 0.1080 0.3842 0.3429 0.1040 0.0367 0.0090 0.0005 0.0001 0.0000 0.0000 0.0000 0.0000 0.0000 0.0000 0.0000 0.0000 0.0000 0.0000</t>
  </si>
  <si>
    <t xml:space="preserve"> 0.0000 0.0000 0.0001 0.0107 0.1688 0.4266 0.2333 0.1073 0.0452 0.0067 0.0006 0.0004 0.0001 0.0000 0.0001 0.0001 0.0001 0.0000 0.0000 0.0000 0.0000 0.0000</t>
  </si>
  <si>
    <t xml:space="preserve"> 0.0000 0.0001 0.0000 0.0131 0.2146 0.3706 0.2780 0.0801 0.0392 0.0034 0.0005 0.0002 0.0000 0.0000 0.0000 0.0000 0.0000 0.0000 0.0000 0.0000 0.0000 0.0000</t>
  </si>
  <si>
    <t xml:space="preserve"> 0.0000 0.0012 0.0409 0.0828 0.2191 0.3587 0.2029 0.0676 0.0228 0.0027 0.0010 0.0002 0.0001 0.0000 0.0000 0.0000 0.0000 0.0000 0.0000 0.0000 0.0000 0.0000</t>
  </si>
  <si>
    <t xml:space="preserve"> 0.0000 0.0000 0.0020 0.0445 0.1624 0.4020 0.2764 0.0795 0.0196 0.0115 0.0020 0.0002 0.0000 0.0000 0.0000 0.0000 0.0000 0.0000 0.0000 0.0000 0.0000 0.0000</t>
  </si>
  <si>
    <t xml:space="preserve"> 0.0000 0.0000 0.0002 0.0060 0.0812 0.2706 0.3113 0.2188 0.0835 0.0234 0.0034 0.0015 0.0000 0.0000 0.0000 0.0000 0.0000 0.0000 0.0000 0.0000 0.0000 0.0000</t>
  </si>
  <si>
    <t xml:space="preserve"> 0.0000 0.0000 0.0004 0.0396 0.1374 0.3208 0.2404 0.1111 0.0859 0.0545 0.0085 0.0010 0.0003 0.0000 0.0000 0.0000 0.0000 0.0000 0.0000 0.0000 0.0000 0.0000</t>
  </si>
  <si>
    <t xml:space="preserve"> 0.0000 0.0000 0.0002 0.0529 0.1104 0.2824 0.2096 0.1832 0.1203 0.0370 0.0035 0.0004 0.0001 0.0000 0.0000 0.0000 0.0000 0.0000 0.0000 0.0000 0.0000 0.0000</t>
  </si>
  <si>
    <t xml:space="preserve"> 0.0000 0.0000 0.0002 0.0156 0.1077 0.3192 0.2498 0.1592 0.1031 0.0371 0.0071 0.0005 0.0004 0.0000 0.0000 0.0000 0.0000 0.0000 0.0000 0.0000 0.0000 0.0000</t>
  </si>
  <si>
    <t xml:space="preserve"> 0.0000 0.0000 0.0049 0.1431 0.1779 0.3546 0.2068 0.0718 0.0336 0.0066 0.0005 0.0001 0.0000 0.0000 0.0000 0.0000 0.0000 0.0000 0.0000 0.0000 0.0000 0.0000</t>
  </si>
  <si>
    <t xml:space="preserve"> 0.0000 0.0000 0.0000 0.0566 0.2230 0.4160 0.2080 0.0653 0.0245 0.0059 0.0005 0.0000 0.0000 0.0000 0.0000 0.0000 0.0000 0.0000 0.0000 0.0000 0.0000 0.0000</t>
  </si>
  <si>
    <t xml:space="preserve"> 0.0000 0.0001 0.0048 0.0561 0.2713 0.3757 0.1913 0.0527 0.0259 0.0153 0.0060 0.0006 0.0001 0.0001 0.0000 0.0000 0.0000 0.0000 0.0000 0.0000 0.0000 0.0000</t>
  </si>
  <si>
    <t xml:space="preserve"> 0.0000 0.0035 0.0014 0.0641 0.2277 0.3782 0.1715 0.0723 0.0435 0.0293 0.0070 0.0011 0.0003 0.0000 0.0000 0.0000 0.0000 0.0000 0.0000 0.0000 0.0000 0.0000</t>
  </si>
  <si>
    <t xml:space="preserve"> 0.0000 0.0000 0.0013 0.0679 0.1896 0.3274 0.2026 0.0721 0.0682 0.0545 0.0141 0.0014 0.0008 0.0001 0.0000 0.0000 0.0000 0.0000 0.0000 0.0000 0.0000 0.0000</t>
  </si>
  <si>
    <t xml:space="preserve"> 0.0000 0.0000 0.0009 0.0342 0.1542 0.3183 0.2239 0.0995 0.0781 0.0677 0.0197 0.0033 0.0003 0.0000 0.0000 0.0000 0.0000 0.0000 0.0000 0.0000 0.0000 0.0000</t>
  </si>
  <si>
    <t xml:space="preserve"> 0.0000 0.0000 0.0002 0.0642 0.1396 0.3359 0.2123 0.1023 0.0810 0.0495 0.0123 0.0020 0.0005 0.0000 0.0000 0.0000 0.0000 0.0000 0.0000 0.0000 0.0000 0.0000</t>
  </si>
  <si>
    <t xml:space="preserve"> 0.0000 0.0000 0.0212 0.1674 0.2528 0.3125 0.1657 0.0498 0.0230 0.0053 0.0013 0.0001 0.0000 0.0009 0.0000 0.0000 0.0000 0.0000 0.0000 0.0000 0.0000 0.0000</t>
  </si>
  <si>
    <t xml:space="preserve"> 0.0001 0.0000 0.0030 0.1057 0.3398 0.3585 0.1285 0.0434 0.0186 0.0019 0.0004 0.0000 0.0000 0.0001 0.0000 0.0000 0.0000 0.0000 0.0000 0.0000 0.0000 0.0000</t>
  </si>
  <si>
    <t xml:space="preserve"> 0.0000 0.0003 0.0026 0.0491 0.2604 0.4338 0.1759 0.0520 0.0203 0.0052 0.0002 0.0000 0.0000 0.0000 0.0000 0.0000 0.0000 0.0000 0.0000 0.0000 0.0000 0.0000</t>
  </si>
  <si>
    <t xml:space="preserve"> 0.0000 0.0029 0.0024 0.0529 0.3078 0.4578 0.1324 0.0388 0.0028 0.0021 0.0001 0.0001 0.0000 0.0000 0.0001 0.0000 0.0000 0.0000 0.0000 0.0000 0.0000 0.0000</t>
  </si>
  <si>
    <t xml:space="preserve"> 0.0000 0.0000 0.0044 0.0790 0.2434 0.4054 0.1980 0.0456 0.0239 0.0000 0.0002 0.0000 0.0000 0.0001 0.0000 0.0000 0.0000 0.0000 0.0000 0.0000 0.0000 0.0000</t>
  </si>
  <si>
    <t xml:space="preserve"> 0.0000 0.0000 0.0051 0.0519 0.2522 0.4871 0.1378 0.0453 0.0138 0.0038 0.0002 0.0027 0.0000 0.0000 0.0000 0.0001 0.0000 0.0000 0.0000 0.0000 0.0000 0.0000</t>
  </si>
  <si>
    <t xml:space="preserve"> 0.0000 0.0000 0.0013 0.0675 0.2963 0.3555 0.1710 0.0753 0.0188 0.0073 0.0054 0.0010 0.0006 0.0000 0.0000 0.0000 0.0000 0.0000 0.0000 0.0000 0.0000 0.0000</t>
  </si>
  <si>
    <t xml:space="preserve"> 0.0000 0.0000 0.0000 0.0034 0.0217 0.0696 0.1120 0.1181 0.1071 0.1172 0.1228 0.0888 0.0657 0.0520 0.0446 0.0371 0.0191 0.0115 0.0044 0.0030 0.0012 0.0006</t>
  </si>
  <si>
    <t xml:space="preserve"> 0.0001 0.0002 0.0002 0.0022 0.0172 0.0537 0.1000 0.1172 0.1047 0.0958 0.0925 0.0820 0.0834 0.0817 0.0631 0.0457 0.0328 0.0164 0.0065 0.0034 0.0012 0.0003</t>
  </si>
  <si>
    <t xml:space="preserve"> 0.0001 0.0002 0.0000 0.0140 0.0505 0.0450 0.0625 0.0673 0.0643 0.0694 0.0774 0.0677 0.0632 0.0771 0.0821 0.0717 0.0720 0.0565 0.0351 0.0174 0.0048 0.0017</t>
  </si>
  <si>
    <t xml:space="preserve"> 0.0000 0.0000 0.0000 0.0208 0.0306 0.0381 0.0534 0.0631 0.0466 0.0530 0.0691 0.0658 0.0665 0.0686 0.0760 0.0861 0.0864 0.0813 0.0569 0.0294 0.0064 0.0018</t>
  </si>
  <si>
    <t xml:space="preserve"> 0.0000 0.0002 0.0001 0.0230 0.0438 0.0786 0.1010 0.1013 0.0852 0.0776 0.0692 0.0565 0.0405 0.0424 0.0493 0.0562 0.0578 0.0536 0.0357 0.0205 0.0059 0.0018</t>
  </si>
  <si>
    <t xml:space="preserve"> 0.0000 0.0000 0.0000 0.0511 0.0841 0.0970 0.1307 0.1134 0.0772 0.0653 0.0629 0.0475 0.0385 0.0449 0.0453 0.0465 0.0381 0.0267 0.0180 0.0089 0.0030 0.0008</t>
  </si>
  <si>
    <t xml:space="preserve"> 0.0001 0.0000 0.0008 0.0202 0.0566 0.1050 0.1243 0.1178 0.0843 0.0873 0.0757 0.0581 0.0401 0.0408 0.0410 0.0424 0.0344 0.0272 0.0213 0.0142 0.0067 0.0017</t>
  </si>
  <si>
    <t xml:space="preserve"> 0.0000 0.0010 0.0015 0.0176 0.0414 0.0663 0.0858 0.0976 0.1153 0.1214 0.1015 0.0716 0.0543 0.0513 0.0497 0.0426 0.0334 0.0203 0.0137 0.0089 0.0030 0.0015</t>
  </si>
  <si>
    <t xml:space="preserve"> 0.0000 0.0000 0.0000 0.0070 0.0206 0.0434 0.0607 0.0632 0.0613 0.0641 0.0633 0.0597 0.0618 0.0922 0.1086 0.1015 0.0744 0.0500 0.0380 0.0193 0.0069 0.0038</t>
  </si>
  <si>
    <t xml:space="preserve"> 0.0001 0.0000 0.0000 0.0173 0.0421 0.0478 0.0773 0.0832 0.0626 0.0501 0.0501 0.0464 0.0532 0.0754 0.0710 0.0613 0.0572 0.0708 0.0586 0.0453 0.0197 0.0106</t>
  </si>
  <si>
    <t xml:space="preserve"> 0.0001 0.0000 0.0018 0.0449 0.1079 0.0741 0.0564 0.0648 0.0605 0.0525 0.0620 0.0512 0.0461 0.0479 0.0494 0.0544 0.0580 0.0608 0.0514 0.0351 0.0137 0.0071</t>
  </si>
  <si>
    <t xml:space="preserve"> 0.0000 0.0000 0.0020 0.0514 0.1152 0.1589 0.1536 0.1163 0.0687 0.0513 0.0421 0.0312 0.0252 0.0269 0.0297 0.0319 0.0272 0.0262 0.0215 0.0132 0.0046 0.0029</t>
  </si>
  <si>
    <t xml:space="preserve"> 0.0000 0.0038 0.0123 0.0470 0.0721 0.1210 0.1504 0.1407 0.1111 0.0912 0.0692 0.0437 0.0268 0.0232 0.0175 0.0194 0.0144 0.0129 0.0115 0.0072 0.0034 0.0012</t>
  </si>
  <si>
    <t xml:space="preserve"> 0.0000 0.0000 0.0039 0.0190 0.0549 0.1082 0.1285 0.1540 0.1301 0.1207 0.0849 0.0541 0.0371 0.0288 0.0241 0.0191 0.0121 0.0090 0.0066 0.0035 0.0011 0.0003</t>
  </si>
  <si>
    <t xml:space="preserve"> 0.0000 0.0001 0.0007 0.0082 0.0220 0.0422 0.0773 0.1090 0.1174 0.1146 0.1093 0.0822 0.0669 0.0651 0.0532 0.0484 0.0376 0.0237 0.0127 0.0062 0.0022 0.0010</t>
  </si>
  <si>
    <t xml:space="preserve"> 0.0001 0.0000 0.0000 0.0016 0.0078 0.0191 0.0321 0.0591 0.0739 0.0982 0.0963 0.0877 0.0814 0.0789 0.0784 0.0736 0.0712 0.0614 0.0411 0.0239 0.0103 0.0040</t>
  </si>
  <si>
    <t xml:space="preserve"> 0.0001 0.0000 0.0001 0.0055 0.0274 0.0292 0.0419 0.0530 0.0639 0.0653 0.0645 0.0624 0.0659 0.0741 0.0813 0.0893 0.0879 0.0825 0.0560 0.0338 0.0117 0.0044</t>
  </si>
  <si>
    <t xml:space="preserve"> 0.0008 0.0012 0.0001 0.0055 0.0178 0.0356 0.0553 0.0773 0.0737 0.0679 0.0632 0.0615 0.0620 0.0729 0.0918 0.0795 0.0677 0.0662 0.0496 0.0318 0.0133 0.0052</t>
  </si>
  <si>
    <t xml:space="preserve"> 0.0001 0.0006 0.0013 0.0294 0.0598 0.1027 0.1232 0.1049 0.0647 0.0562 0.0556 0.0484 0.0500 0.0511 0.0583 0.0590 0.0430 0.0407 0.0275 0.0164 0.0044 0.0025</t>
  </si>
  <si>
    <t xml:space="preserve"> 0.0000 0.0000 0.0009 0.0164 0.0162 0.0563 0.0939 0.1378 0.1450 0.1282 0.0987 0.0613 0.0404 0.0438 0.0388 0.0408 0.0299 0.0244 0.0144 0.0077 0.0037 0.0014</t>
  </si>
  <si>
    <t xml:space="preserve"> 0.0000 0.0000 0.0002 0.0069 0.0150 0.0433 0.0583 0.0853 0.0854 0.1040 0.0856 0.0769 0.0793 0.0790 0.0754 0.0724 0.0583 0.0381 0.0194 0.0123 0.0038 0.0012</t>
  </si>
  <si>
    <t xml:space="preserve"> 0.0000 0.0002 0.0000 0.0224 0.0905 0.0799 0.0809 0.0760 0.0837 0.0783 0.0735 0.0618 0.0545 0.0601 0.0606 0.0516 0.0470 0.0383 0.0236 0.0131 0.0032 0.0009</t>
  </si>
  <si>
    <t xml:space="preserve"> 0.0007 0.0008 0.0054 0.0373 0.0692 0.1122 0.1139 0.1515 0.0969 0.0542 0.0494 0.0410 0.0320 0.0406 0.0376 0.0350 0.0338 0.0315 0.0264 0.0210 0.0065 0.0031</t>
  </si>
  <si>
    <t xml:space="preserve"> 0.0004 0.0001 0.0000 0.0205 0.0538 0.0768 0.0994 0.1674 0.1413 0.0869 0.0637 0.0648 0.0582 0.0362 0.0251 0.0229 0.0196 0.0211 0.0183 0.0127 0.0079 0.0031</t>
  </si>
  <si>
    <t xml:space="preserve"> 0.0025 0.0051 0.0008 0.0210 0.0278 0.0382 0.0704 0.1165 0.1021 0.0882 0.0725 0.0743 0.0558 0.0440 0.0440 0.0579 0.0676 0.0584 0.0294 0.0134 0.0079 0.0023</t>
  </si>
  <si>
    <t xml:space="preserve"> 0.0000 0.0000 0.0000 0.0092 0.0401 0.0883 0.0874 0.0956 0.0721 0.0675 0.0654 0.0687 0.0612 0.0622 0.0561 0.0625 0.0680 0.0495 0.0289 0.0119 0.0043 0.0010</t>
  </si>
  <si>
    <t xml:space="preserve"> 0.0000 0.0002 0.0000 0.0053 0.0126 0.0341 0.0705 0.1053 0.1194 0.1180 0.0838 0.0589 0.0546 0.0522 0.0550 0.0668 0.0615 0.0530 0.0260 0.0147 0.0054 0.0027</t>
  </si>
  <si>
    <t xml:space="preserve"> 0.0000 0.0000 0.0000 0.0140 0.0400 0.0476 0.0601 0.0758 0.0625 0.0682 0.0671 0.0656 0.0642 0.0663 0.0799 0.0798 0.0721 0.0513 0.0398 0.0304 0.0106 0.0047</t>
  </si>
  <si>
    <t xml:space="preserve"> 0.0000 0.0000 0.0003 0.0326 0.1375 0.1576 0.0946 0.1142 0.0527 0.0514 0.0546 0.0278 0.0348 0.0266 0.0311 0.0360 0.0361 0.0370 0.0349 0.0248 0.0114 0.0041</t>
  </si>
  <si>
    <t xml:space="preserve"> 0.0000 0.0014 0.0001 0.0184 0.0451 0.0821 0.1261 0.1376 0.1053 0.0687 0.0602 0.0382 0.0279 0.0279 0.0358 0.0389 0.0463 0.0457 0.0446 0.0326 0.0116 0.0056</t>
  </si>
  <si>
    <t xml:space="preserve"> 0.0000 0.0001 0.0012 0.0254 0.0516 0.0795 0.1082 0.1273 0.1110 0.0970 0.0744 0.0596 0.0384 0.0254 0.0357 0.0403 0.0352 0.0330 0.0267 0.0175 0.0090 0.0034</t>
  </si>
  <si>
    <t xml:space="preserve"> 0.0000 0.0007 0.0011 0.0155 0.0470 0.0735 0.0905 0.0916 0.0757 0.0853 0.0973 0.0823 0.0582 0.0379 0.0505 0.0545 0.0502 0.0362 0.0263 0.0161 0.0059 0.0035</t>
  </si>
  <si>
    <t xml:space="preserve"> 0.0000 0.0000 0.0000 0.0124 0.0604 0.0495 0.0871 0.1212 0.0934 0.0851 0.0785 0.0567 0.0418 0.0391 0.0493 0.0653 0.0659 0.0397 0.0297 0.0164 0.0062 0.0022</t>
  </si>
  <si>
    <t xml:space="preserve"> 0.0000 0.0001 0.0013 0.0435 0.0523 0.0640 0.0980 0.0985 0.0915 0.0834 0.0773 0.0685 0.0499 0.0442 0.0479 0.0451 0.0395 0.0290 0.0246 0.0218 0.0123 0.0073</t>
  </si>
  <si>
    <t xml:space="preserve"> 0.0000 0.0000 0.0012 0.0900 0.1631 0.1298 0.0945 0.0780 0.0496 0.0520 0.0570 0.0513 0.0464 0.0379 0.0372 0.0345 0.0287 0.0197 0.0138 0.0075 0.0044 0.0034</t>
  </si>
  <si>
    <t xml:space="preserve"> 0.0000 0.0000 0.0000 0.0925 0.1486 0.1338 0.1557 0.1288 0.0767 0.0633 0.0546 0.0299 0.0225 0.0158 0.0186 0.0182 0.0155 0.0123 0.0071 0.0038 0.0019 0.0004</t>
  </si>
  <si>
    <t xml:space="preserve"> 0.0000 0.0000 0.0002 0.0286 0.0913 0.1811 0.1881 0.1536 0.0965 0.0712 0.0563 0.0401 0.0236 0.0192 0.0156 0.0148 0.0095 0.0053 0.0026 0.0014 0.0007 0.0003</t>
  </si>
  <si>
    <t xml:space="preserve"> 0.0000 0.0000 0.0003 0.0053 0.0338 0.0657 0.0935 0.1157 0.1214 0.1372 0.1282 0.0895 0.0599 0.0488 0.0364 0.0290 0.0178 0.0090 0.0047 0.0021 0.0012 0.0003</t>
  </si>
  <si>
    <t xml:space="preserve"> 0.0001 0.0006 0.0018 0.0029 0.0079 0.0226 0.0320 0.0507 0.0655 0.0981 0.1349 0.1432 0.1272 0.1083 0.0838 0.0580 0.0326 0.0203 0.0066 0.0022 0.0006 0.0002</t>
  </si>
  <si>
    <t xml:space="preserve"> 0.0000 0.0002 0.0009 0.0067 0.0415 0.0495 0.0566 0.0574 0.0754 0.0906 0.0989 0.0873 0.0815 0.0782 0.0831 0.0709 0.0566 0.0361 0.0196 0.0069 0.0015 0.0006</t>
  </si>
  <si>
    <t xml:space="preserve"> 0.0000 0.0062 0.0470 0.0438 0.0572 0.0999 0.1096 0.1090 0.0587 0.0402 0.0324 0.0370 0.0390 0.0591 0.0591 0.0606 0.0568 0.0443 0.0221 0.0125 0.0043 0.0010</t>
  </si>
  <si>
    <t xml:space="preserve"> 0.0001 0.0074 0.0245 0.0606 0.1096 0.1315 0.1184 0.1264 0.0908 0.0718 0.0619 0.0453 0.0314 0.0245 0.0234 0.0205 0.0162 0.0175 0.0117 0.0049 0.0013 0.0002</t>
  </si>
  <si>
    <t>d3_pre_size_comps_out</t>
  </si>
  <si>
    <t xml:space="preserve">   0.0000   0.0000   0.0000   0.0000   0.0000   0.0000   0.0000   0.0000   0.0000   0.0000   0.0000   0.0000   0.0001   0.0022   0.0650   0.2907   0.3088   0.1902   0.0823   0.0335   0.0162   0.0111</t>
  </si>
  <si>
    <t xml:space="preserve">   0.0000   0.0000   0.0000   0.0000   0.0000   0.0000   0.0000   0.0000   0.0000   0.0000   0.0000   0.0000   0.0001   0.0022   0.0595   0.2427   0.2772   0.2059   0.1146   0.0540   0.0252   0.0185</t>
  </si>
  <si>
    <t xml:space="preserve">   0.0000   0.0000   0.0000   0.0000   0.0000   0.0000   0.0000   0.0000   0.0000   0.0000   0.0000   0.0000   0.0000   0.0020   0.0522   0.2083   0.2540   0.2083   0.1351   0.0757   0.0399   0.0245</t>
  </si>
  <si>
    <t xml:space="preserve">   0.0000   0.0000   0.0000   0.0000   0.0000   0.0000   0.0000   0.0000   0.0000   0.0000   0.0000   0.0000   0.0000   0.0020   0.0515   0.1965   0.2379   0.2016   0.1427   0.0884   0.0498   0.0294</t>
  </si>
  <si>
    <t xml:space="preserve">   0.0000   0.0000   0.0000   0.0000   0.0000   0.0000   0.0000   0.0000   0.0000   0.0000   0.0000   0.0000   0.0001   0.0024   0.0576   0.2082   0.2422   0.1974   0.1363   0.0832   0.0462   0.0265</t>
  </si>
  <si>
    <t xml:space="preserve">   0.0000   0.0000   0.0000   0.0000   0.0000   0.0000   0.0000   0.0000   0.0000   0.0000   0.0000   0.0000   0.0001   0.0029   0.0660   0.2211   0.2436   0.1910   0.1299   0.0788   0.0431   0.0236</t>
  </si>
  <si>
    <t xml:space="preserve">   0.0000   0.0000   0.0000   0.0000   0.0000   0.0000   0.0000   0.0000   0.0000   0.0000   0.0000   0.0000   0.0001   0.0028   0.0630   0.2133   0.2456   0.1994   0.1351   0.0793   0.0410   0.0204</t>
  </si>
  <si>
    <t xml:space="preserve">   0.0000   0.0000   0.0000   0.0000   0.0000   0.0000   0.0000   0.0000   0.0000   0.0000   0.0000   0.0000   0.0001   0.0024   0.0563   0.1968   0.2391   0.2038   0.1437   0.0873   0.0465   0.0240</t>
  </si>
  <si>
    <t xml:space="preserve">   0.0000   0.0000   0.0000   0.0000   0.0000   0.0000   0.0000   0.0000   0.0000   0.0000   0.0000   0.0000   0.0001   0.0032   0.0752   0.2430   0.2543   0.1855   0.1181   0.0679   0.0352   0.0175</t>
  </si>
  <si>
    <t xml:space="preserve">   0.0000   0.0000   0.0000   0.0000   0.0000   0.0000   0.0000   0.0000   0.0000   0.0000   0.0000   0.0000   0.0001   0.0024   0.0549   0.1810   0.2146   0.1973   0.1554   0.1044   0.0597   0.0303</t>
  </si>
  <si>
    <t xml:space="preserve">   0.0000   0.0000   0.0000   0.0000   0.0000   0.0000   0.0000   0.0000   0.0000   0.0000   0.0000   0.0000   0.0001   0.0027   0.0618   0.1959   0.2200   0.1907   0.1460   0.0975   0.0561   0.0292</t>
  </si>
  <si>
    <t xml:space="preserve">   0.0000   0.0000   0.0000   0.0000   0.0000   0.0000   0.0000   0.0000   0.0000   0.0000   0.0000   0.0000   0.0001   0.0026   0.0598   0.1945   0.2273   0.2018   0.1502   0.0935   0.0485   0.0218</t>
  </si>
  <si>
    <t xml:space="preserve">   0.0000   0.0000   0.0000   0.0000   0.0000   0.0000   0.0000   0.0000   0.0000   0.0000   0.0000   0.0000   0.0001   0.0038   0.0785   0.2286   0.2307   0.1813   0.1299   0.0817   0.0438   0.0217</t>
  </si>
  <si>
    <t xml:space="preserve">   0.0000   0.0000   0.0000   0.0000   0.0000   0.0000   0.0000   0.0000   0.0000   0.0000   0.0000   0.0000   0.0001   0.0043   0.0866   0.2470   0.2473   0.1817   0.1160   0.0662   0.0339   0.0167</t>
  </si>
  <si>
    <t xml:space="preserve">   0.0000   0.0000   0.0000   0.0000   0.0000   0.0000   0.0000   0.0000   0.0000   0.0000   0.0000   0.0000   0.0001   0.0033   0.0716   0.2229   0.2495   0.1958   0.1265   0.0724   0.0381   0.0197</t>
  </si>
  <si>
    <t xml:space="preserve">   0.0000   0.0000   0.0000   0.0000   0.0000   0.0000   0.0000   0.0000   0.0000   0.0000   0.0000   0.0000   0.0000   0.0022   0.0523   0.1867   0.2360   0.2090   0.1517   0.0922   0.0473   0.0226</t>
  </si>
  <si>
    <t xml:space="preserve">   0.0000   0.0000   0.0000   0.0000   0.0000   0.0000   0.0000   0.0000   0.0000   0.0000   0.0000   0.0000   0.0000   0.0016   0.0414   0.1572   0.2117   0.2048   0.1643   0.1128   0.0680   0.0383</t>
  </si>
  <si>
    <t xml:space="preserve">   0.0000   0.0000   0.0000   0.0000   0.0000   0.0000   0.0000   0.0000   0.0000   0.0000   0.0000   0.0000   0.0000   0.0014   0.0359   0.1389   0.1926   0.1988   0.1731   0.1275   0.0814   0.0504</t>
  </si>
  <si>
    <t xml:space="preserve">   0.0000   0.0000   0.0000   0.0000   0.0000   0.0000   0.0000   0.0000   0.0000   0.0000   0.0000   0.0000   0.0000   0.0015   0.0369   0.1413   0.1926   0.1937   0.1672   0.1249   0.0834   0.0585</t>
  </si>
  <si>
    <t xml:space="preserve">   0.0000   0.0000   0.0000   0.0000   0.0000   0.0000   0.0000   0.0000   0.0000   0.0000   0.0000   0.0000   0.0000   0.0020   0.0481   0.1728   0.2131   0.1898   0.1499   0.1067   0.0694   0.0481</t>
  </si>
  <si>
    <t xml:space="preserve">   0.0000   0.0000   0.0000   0.0000   0.0000   0.0000   0.0000   0.0000   0.0000   0.0000   0.0000   0.0000   0.0001   0.0027   0.0613   0.2081   0.2379   0.1906   0.1335   0.0849   0.0498   0.0313</t>
  </si>
  <si>
    <t xml:space="preserve">   0.0000   0.0000   0.0000   0.0000   0.0000   0.0000   0.0000   0.0000   0.0000   0.0000   0.0000   0.0000   0.0000   0.0017   0.0425   0.1673   0.2311   0.2181   0.1618   0.0993   0.0522   0.0260</t>
  </si>
  <si>
    <t xml:space="preserve">   0.0000   0.0000   0.0000   0.0000   0.0000   0.0000   0.0000   0.0000   0.0000   0.0000   0.0000   0.0000   0.0000   0.0013   0.0316   0.1297   0.1936   0.2044   0.1735   0.1240   0.0810   0.0609</t>
  </si>
  <si>
    <t xml:space="preserve">   0.0000   0.0000   0.0000   0.0000   0.0000   0.0000   0.0000   0.0000   0.0000   0.0000   0.0000   0.0000   0.0000   0.0017   0.0389   0.1441   0.1938   0.1920   0.1623   0.1197   0.0827   0.0647</t>
  </si>
  <si>
    <t xml:space="preserve">   0.0000   0.0000   0.0000   0.0000   0.0000   0.0000   0.0000   0.0000   0.0000   0.0000   0.0000   0.0000   0.0001   0.0026   0.0553   0.1896   0.2300   0.1979   0.1444   0.0917   0.0532   0.0352</t>
  </si>
  <si>
    <t xml:space="preserve">   0.0000   0.0000   0.0000   0.0000   0.0000   0.0000   0.0000   0.0000   0.0000   0.0000   0.0000   0.0000   0.0001   0.0023   0.0541   0.1951   0.2459   0.2053   0.1375   0.0827   0.0477   0.0294</t>
  </si>
  <si>
    <t xml:space="preserve">   0.0000   0.0000   0.0000   0.0000   0.0000   0.0000   0.0000   0.0000   0.0000   0.0000   0.0000   0.0000   0.0000   0.0018   0.0413   0.1587   0.2186   0.2087   0.1615   0.1053   0.0612   0.0429</t>
  </si>
  <si>
    <t xml:space="preserve">   0.0000   0.0000   0.0000   0.0000   0.0000   0.0000   0.0000   0.0000   0.0000   0.0000   0.0000   0.0000   0.0000   0.0016   0.0390   0.1557   0.2220   0.2129   0.1622   0.1049   0.0613   0.0404</t>
  </si>
  <si>
    <t xml:space="preserve">   0.0000   0.0000   0.0000   0.0000   0.0000   0.0000   0.0000   0.0000   0.0000   0.0000   0.0000   0.0000   0.0000   0.0007   0.0205   0.1018   0.1821   0.2170   0.1934   0.1399   0.0893   0.0552</t>
  </si>
  <si>
    <t xml:space="preserve">   0.0000   0.0000   0.0000   0.0000   0.0000   0.0000   0.0000   0.0000   0.0000   0.0000   0.0000   0.0000   0.0000   0.0010   0.0276   0.1282   0.2033   0.2091   0.1704   0.1208   0.0798   0.0599</t>
  </si>
  <si>
    <t xml:space="preserve">   0.0000   0.0000   0.0000   0.0000   0.0000   0.0000   0.0000   0.0000   0.0000   0.0000   0.0000   0.0000   0.0001   0.0020   0.0483   0.1886   0.2380   0.1965   0.1402   0.0913   0.0553   0.0398</t>
  </si>
  <si>
    <t xml:space="preserve">   0.0000   0.0000   0.0000   0.0000   0.0000   0.0000   0.0000   0.0000   0.0000   0.0000   0.0000   0.0000   0.0001   0.0027   0.0645   0.2315   0.2631   0.1950   0.1210   0.0674   0.0348   0.0199</t>
  </si>
  <si>
    <t xml:space="preserve">   0.0000   0.0000   0.0000   0.0000   0.0000   0.0000   0.0000   0.0000   0.0000   0.0000   0.0000   0.0000   0.0001   0.0027   0.0661   0.2299   0.2515   0.1914   0.1261   0.0736   0.0384   0.0202</t>
  </si>
  <si>
    <t xml:space="preserve">   0.0000   0.0000   0.0000   0.0000   0.0000   0.0000   0.0000   0.0000   0.0000   0.0000   0.0000   0.0000   0.0001   0.0030   0.0699   0.2238   0.2298   0.1820   0.1320   0.0850   0.0482   0.0262</t>
  </si>
  <si>
    <t xml:space="preserve">   0.0000   0.0000   0.0000   0.0000   0.0000   0.0000   0.0000   0.0000   0.0000   0.0000   0.0000   0.0000   0.0001   0.0032   0.0709   0.2222   0.2324   0.1900   0.1375   0.0840   0.0419   0.0178</t>
  </si>
  <si>
    <t xml:space="preserve">   0.0000   0.0000   0.0000   0.0000   0.0000   0.0000   0.0000   0.0000   0.0000   0.0000   0.0000   0.0000   0.0001   0.0032   0.0684   0.2149   0.2371   0.1933   0.1341   0.0812   0.0439   0.0238</t>
  </si>
  <si>
    <t xml:space="preserve">   0.0000   0.0000   0.0000   0.0000   0.0000   0.0000   0.0000   0.0000   0.0000   0.0000   0.0000   0.0000   0.0002   0.0061   0.1078   0.2851   0.2576   0.1659   0.0930   0.0484   0.0238   0.0121</t>
  </si>
  <si>
    <t xml:space="preserve">   0.0000   0.0000   0.0000   0.0000   0.0000   0.0000   0.0000   0.0000   0.0000   0.0000   0.0000   0.0000   0.0001   0.0045   0.0955   0.2810   0.2878   0.1872   0.0909   0.0365   0.0127   0.0038</t>
  </si>
  <si>
    <t xml:space="preserve">   0.0000   0.0000   0.0000   0.0000   0.0000   0.0000   0.0000   0.0000   0.0000   0.0000   0.0000   0.0000   0.0002   0.0086   0.1674   0.3783   0.2532   0.1155   0.0480   0.0190   0.0072   0.0027</t>
  </si>
  <si>
    <t xml:space="preserve">   0.0000   0.0000   0.0000   0.0000   0.0000   0.0000   0.0000   0.0000   0.0000   0.0000   0.0000   0.0000   0.0002   0.0082   0.1478   0.2908   0.2009   0.1485   0.1048   0.0604   0.0279   0.0106</t>
  </si>
  <si>
    <t xml:space="preserve"> 0.0000 0.0000 0.0000 0.0000 0.0000 0.0000 0.0000 0.0001 0.0002 0.0008 0.0025 0.0073 0.0206 0.0519 0.1130 0.1764 0.1871 0.1616 0.1237 0.0826 0.0475 0.0247</t>
  </si>
  <si>
    <t xml:space="preserve"> 0.0000 0.0000 0.0000 0.0000 0.0000 0.0000 0.0001 0.0001 0.0003 0.0009 0.0025 0.0071 0.0195 0.0495 0.1099 0.1761 0.1944 0.1720 0.1280 0.0796 0.0413 0.0186</t>
  </si>
  <si>
    <t xml:space="preserve"> 0.0000 0.0000 0.0000 0.0000 0.0000 0.0000 0.0001 0.0003 0.0008 0.0021 0.0053 0.0127 0.0302 0.0676 0.1354 0.1941 0.1850 0.1450 0.1038 0.0653 0.0350 0.0173</t>
  </si>
  <si>
    <t xml:space="preserve"> 0.0000 0.0000 0.0000 0.0000 0.0000 0.0000 0.0001 0.0002 0.0007 0.0020 0.0057 0.0145 0.0346 0.0759 0.1456 0.2044 0.1933 0.1416 0.0904 0.0516 0.0264 0.0130</t>
  </si>
  <si>
    <t xml:space="preserve"> 0.0000 0.0000 0.0000 0.0000 0.0000 0.0000 0.0000 0.0001 0.0003 0.0011 0.0034 0.0097 0.0257 0.0615 0.1268 0.1944 0.2055 0.1608 0.1038 0.0594 0.0313 0.0162</t>
  </si>
  <si>
    <t xml:space="preserve"> 0.0000 0.0000 0.0000 0.0000 0.0000 0.0000 0.0000 0.0000 0.0002 0.0006 0.0020 0.0060 0.0168 0.0430 0.0981 0.1725 0.2060 0.1818 0.1319 0.0802 0.0411 0.0197</t>
  </si>
  <si>
    <t xml:space="preserve"> 0.0000 0.0000 0.0000 0.0000 0.0000 0.0000 0.0000 0.0000 0.0001 0.0004 0.0014 0.0043 0.0125 0.0331 0.0801 0.1498 0.1905 0.1837 0.1474 0.1012 0.0610 0.0343</t>
  </si>
  <si>
    <t xml:space="preserve"> 0.0000 0.0000 0.0000 0.0000 0.0000 0.0000 0.0000 0.0000 0.0001 0.0004 0.0014 0.0040 0.0112 0.0292 0.0703 0.1341 0.1756 0.1807 0.1574 0.1159 0.0740 0.0458</t>
  </si>
  <si>
    <t xml:space="preserve"> 0.0000 0.0000 0.0000 0.0000 0.0000 0.0000 0.0000 0.0001 0.0002 0.0005 0.0016 0.0044 0.0118 0.0303 0.0720 0.1359 0.1750 0.1754 0.1513 0.1131 0.0755 0.0530</t>
  </si>
  <si>
    <t xml:space="preserve"> 0.0000 0.0000 0.0000 0.0000 0.0000 0.0000 0.0000 0.0001 0.0003 0.0008 0.0024 0.0063 0.0162 0.0400 0.0910 0.1609 0.1875 0.1664 0.1314 0.0935 0.0608 0.0422</t>
  </si>
  <si>
    <t xml:space="preserve"> 0.0000 0.0000 0.0000 0.0000 0.0000 0.0000 0.0000 0.0001 0.0002 0.0008 0.0026 0.0075 0.0204 0.0507 0.1121 0.1875 0.2025 0.1617 0.1132 0.0720 0.0422 0.0265</t>
  </si>
  <si>
    <t xml:space="preserve"> 0.0000 0.0000 0.0000 0.0000 0.0000 0.0000 0.0000 0.0001 0.0002 0.0005 0.0016 0.0044 0.0124 0.0332 0.0821 0.1591 0.2075 0.1953 0.1448 0.0889 0.0467 0.0232</t>
  </si>
  <si>
    <t xml:space="preserve"> 0.0000 0.0000 0.0000 0.0000 0.0000 0.0000 0.0000 0.0001 0.0002 0.0005 0.0014 0.0038 0.0101 0.0257 0.0626 0.1265 0.1783 0.1876 0.1592 0.1137 0.0743 0.0559</t>
  </si>
  <si>
    <t xml:space="preserve"> 0.0000 0.0000 0.0000 0.0000 0.0000 0.0000 0.0001 0.0002 0.0004 0.0011 0.0026 0.0064 0.0152 0.0343 0.0749 0.1366 0.1735 0.1714 0.1449 0.1068 0.0738 0.0578</t>
  </si>
  <si>
    <t xml:space="preserve"> 0.0000 0.0000 0.0000 0.0000 0.0000 0.0000 0.0001 0.0002 0.0005 0.0014 0.0038 0.0096 0.0226 0.0491 0.1013 0.1712 0.1961 0.1682 0.1227 0.0779 0.0452 0.0299</t>
  </si>
  <si>
    <t xml:space="preserve"> 0.0000 0.0000 0.0000 0.0000 0.0000 0.0000 0.0001 0.0002 0.0005 0.0013 0.0032 0.0077 0.0186 0.0448 0.1005 0.1784 0.2123 0.1767 0.1183 0.0711 0.0411 0.0253</t>
  </si>
  <si>
    <t xml:space="preserve"> 0.0000 0.0000 0.0000 0.0000 0.0000 0.0000 0.0000 0.0001 0.0003 0.0010 0.0025 0.0062 0.0150 0.0352 0.0793 0.1499 0.1950 0.1856 0.1436 0.0936 0.0544 0.0381</t>
  </si>
  <si>
    <t xml:space="preserve"> 0.0000 0.0000 0.0000 0.0000 0.0000 0.0000 0.0000 0.0001 0.0002 0.0006 0.0018 0.0048 0.0127 0.0319 0.0756 0.1488 0.2003 0.1915 0.1459 0.0943 0.0551 0.0363</t>
  </si>
  <si>
    <t xml:space="preserve"> 0.0000 0.0000 0.0000 0.0000 0.0000 0.0000 0.0000 0.0000 0.0001 0.0003 0.0009 0.0022 0.0059 0.0153 0.0420 0.1024 0.1730 0.2055 0.1831 0.1324 0.0845 0.0523</t>
  </si>
  <si>
    <t xml:space="preserve"> 0.0000 0.0000 0.0000 0.0000 0.0000 0.0000 0.0000 0.0001 0.0002 0.0006 0.0014 0.0033 0.0079 0.0204 0.0553 0.1265 0.1896 0.1943 0.1583 0.1122 0.0741 0.0557</t>
  </si>
  <si>
    <t xml:space="preserve"> 0.0000 0.0000 0.0000 0.0000 0.0000 0.0000 0.0000 0.0001 0.0004 0.0012 0.0033 0.0079 0.0177 0.0395 0.0908 0.1747 0.2082 0.1713 0.1222 0.0796 0.0482 0.0347</t>
  </si>
  <si>
    <t xml:space="preserve"> 0.0000 0.0000 0.0000 0.0000 0.0000 0.0000 0.0000 0.0001 0.0003 0.0010 0.0030 0.0080 0.0205 0.0507 0.1173 0.2073 0.2224 0.1644 0.1020 0.0568 0.0294 0.0168</t>
  </si>
  <si>
    <t xml:space="preserve"> 0.0000 0.0000 0.0000 0.0000 0.0000 0.0000 0.0000 0.0001 0.0003 0.0010 0.0029 0.0076 0.0199 0.0510 0.1202 0.2057 0.2125 0.1612 0.1062 0.0620 0.0324 0.0170</t>
  </si>
  <si>
    <t xml:space="preserve"> 0.0000 0.0000 0.0000 0.0000 0.0000 0.0000 0.0001 0.0002 0.0004 0.0012 0.0034 0.0087 0.0224 0.0559 0.1253 0.1976 0.1915 0.1512 0.1097 0.0707 0.0400 0.0218</t>
  </si>
  <si>
    <t xml:space="preserve"> 0.0000 0.0000 0.0000 0.0000 0.0000 0.0001 0.0001 0.0002 0.0007 0.0017 0.0044 0.0105 0.0249 0.0585 0.1258 0.1940 0.1917 0.1562 0.1130 0.0690 0.0344 0.0147</t>
  </si>
  <si>
    <t xml:space="preserve"> 0.0000 0.0000 0.0000 0.0000 0.0000 0.0001 0.0002 0.0006 0.0011 0.0021 0.0048 0.0111 0.0261 0.0589 0.1212 0.1874 0.1953 0.1587 0.1101 0.0667 0.0360 0.0196</t>
  </si>
  <si>
    <t xml:space="preserve"> 0.0000 0.0000 0.0000 0.0000 0.0000 0.0002 0.0006 0.0014 0.0031 0.0068 0.0144 0.0283 0.0526 0.0955 0.1631 0.2123 0.1812 0.1163 0.0652 0.0339 0.0167 0.0085</t>
  </si>
  <si>
    <t xml:space="preserve"> 0.0000 0.0000 0.0000 0.0000 0.0000 0.0000 0.0000 0.0002 0.0006 0.0016 0.0044 0.0113 0.0300 0.0781 0.1602 0.2320 0.2244 0.1455 0.0706 0.0284 0.0098 0.0030</t>
  </si>
  <si>
    <t xml:space="preserve"> 0.0000 0.0000 0.0000 0.0000 0.0000 0.0000 0.0001 0.0002 0.0008 0.0023 0.0066 0.0178 0.0488 0.1272 0.2378 0.2646 0.1673 0.0760 0.0316 0.0125 0.0047 0.0017</t>
  </si>
  <si>
    <t xml:space="preserve"> 0.0000 0.0000 0.0000 0.0000 0.0000 0.0000 0.0001 0.0002 0.0008 0.0023 0.0065 0.0177 0.0485 0.1238 0.2159 0.2093 0.1365 0.1006 0.0710 0.0409 0.0189 0.0072</t>
  </si>
  <si>
    <t xml:space="preserve"> 0.0000 0.0000 0.0001 0.0004 0.0027 0.0134 0.0456 0.1626 0.3061 0.2916 0.1423 0.0306 0.0030 0.0005 0.0003 0.0002 0.0002 0.0001 0.0001 0.0001 0.0001 0.0001</t>
  </si>
  <si>
    <t xml:space="preserve"> 0.0000 0.0000 0.0000 0.0003 0.0024 0.0133 0.0481 0.1690 0.3111 0.2864 0.1365 0.0290 0.0027 0.0004 0.0002 0.0002 0.0001 0.0001 0.0001 0.0001 0.0001 0.0001</t>
  </si>
  <si>
    <t xml:space="preserve"> 0.0000 0.0000 0.0000 0.0002 0.0018 0.0113 0.0436 0.1617 0.3078 0.2952 0.1441 0.0307 0.0028 0.0003 0.0002 0.0001 0.0001 0.0001 0.0001 0.0000 0.0000 0.0000</t>
  </si>
  <si>
    <t xml:space="preserve"> 0.0000 0.0000 0.0000 0.0001 0.0014 0.0098 0.0394 0.1541 0.3029 0.3036 0.1522 0.0327 0.0029 0.0003 0.0001 0.0001 0.0001 0.0001 0.0000 0.0000 0.0000 0.0000</t>
  </si>
  <si>
    <t xml:space="preserve"> 0.0000 0.0000 0.0000 0.0001 0.0013 0.0092 0.0371 0.1494 0.2996 0.3085 0.1572 0.0339 0.0030 0.0003 0.0001 0.0001 0.0001 0.0000 0.0000 0.0000 0.0000 0.0000</t>
  </si>
  <si>
    <t xml:space="preserve"> 0.0000 0.0000 0.0000 0.0002 0.0017 0.0101 0.0374 0.1487 0.2983 0.3083 0.1575 0.0340 0.0030 0.0003 0.0001 0.0001 0.0001 0.0000 0.0000 0.0000 0.0000 0.0000</t>
  </si>
  <si>
    <t xml:space="preserve"> 0.0000 0.0000 0.0000 0.0003 0.0021 0.0119 0.0427 0.1584 0.3040 0.2978 0.1477 0.0316 0.0028 0.0002 0.0001 0.0001 0.0001 0.0000 0.0000 0.0000 0.0000 0.0000</t>
  </si>
  <si>
    <t xml:space="preserve"> 0.0000 0.0000 0.0000 0.0002 0.0018 0.0115 0.0437 0.1617 0.3074 0.2953 0.1444 0.0307 0.0027 0.0002 0.0001 0.0001 0.0000 0.0000 0.0000 0.0000 0.0000 0.0000</t>
  </si>
  <si>
    <t xml:space="preserve"> 0.0000 0.0000 0.0000 0.0002 0.0016 0.0103 0.0401 0.1550 0.3035 0.3026 0.1511 0.0324 0.0028 0.0002 0.0001 0.0000 0.0000 0.0000 0.0000 0.0000 0.0000 0.0000</t>
  </si>
  <si>
    <t xml:space="preserve"> 0.0000 0.0000 0.0002 0.0003 0.0020 0.0111 0.0399 0.1532 0.3013 0.3034 0.1526 0.0327 0.0028 0.0002 0.0001 0.0000 0.0000 0.0000 0.0000 0.0000 0.0000 0.0000</t>
  </si>
  <si>
    <t xml:space="preserve"> 0.0000 0.0000 0.0001 0.0008 0.0044 0.0170 0.0470 0.1609 0.3035 0.2908 0.1422 0.0302 0.0026 0.0002 0.0001 0.0000 0.0000 0.0000 0.0000 0.0000 0.0000 0.0000</t>
  </si>
  <si>
    <t xml:space="preserve"> 0.0000 0.0000 0.0000 0.0004 0.0031 0.0169 0.0592 0.1896 0.3235 0.2651 0.1163 0.0238 0.0020 0.0001 0.0000 0.0000 0.0000 0.0000 0.0000 0.0000 0.0000 0.0000</t>
  </si>
  <si>
    <t xml:space="preserve"> 0.0000 0.0000 0.0000 0.0002 0.0018 0.0114 0.0443 0.1638 0.3105 0.2939 0.1415 0.0299 0.0025 0.0001 0.0000 0.0000 0.0000 0.0000 0.0000 0.0000 0.0000 0.0000</t>
  </si>
  <si>
    <t xml:space="preserve"> 0.0000 0.0000 0.0000 0.0001 0.0014 0.0098 0.0394 0.1540 0.3030 0.3042 0.1525 0.0326 0.0028 0.0001 0.0000 0.0000 0.0000 0.0000 0.0000 0.0000 0.0000 0.0000</t>
  </si>
  <si>
    <t xml:space="preserve"> 0.0000 0.0000 0.0001 0.0002 0.0019 0.0104 0.0378 0.1494 0.2992 0.3077 0.1565 0.0336 0.0029 0.0001 0.0000 0.0000 0.0000 0.0000 0.0000 0.0000 0.0000 0.0000</t>
  </si>
  <si>
    <t xml:space="preserve"> 0.0000 0.0000 0.0001 0.0007 0.0038 0.0156 0.0455 0.1597 0.3032 0.2935 0.1445 0.0308 0.0026 0.0001 0.0000 0.0000 0.0000 0.0000 0.0000 0.0000 0.0000 0.0000</t>
  </si>
  <si>
    <t xml:space="preserve"> 0.0000 0.0000 0.0000 0.0003 0.0029 0.0157 0.0559 0.1839 0.3202 0.2714 0.1222 0.0252 0.0021 0.0001 0.0000 0.0000 0.0000 0.0000 0.0000 0.0000 0.0000 0.0000</t>
  </si>
  <si>
    <t xml:space="preserve"> 0.0000 0.0000 0.0000 0.0002 0.0018 0.0113 0.0437 0.1626 0.3095 0.2950 0.1429 0.0302 0.0025 0.0001 0.0000 0.0000 0.0000 0.0000 0.0000 0.0000 0.0000 0.0000</t>
  </si>
  <si>
    <t xml:space="preserve"> 0.0000 0.0000 0.0000 0.0001 0.0015 0.0101 0.0398 0.1546 0.3032 0.3033 0.1519 0.0325 0.0027 0.0001 0.0000 0.0000 0.0000 0.0000 0.0000 0.0000 0.0000 0.0000</t>
  </si>
  <si>
    <t xml:space="preserve"> 0.0000 0.0000 0.0000 0.0002 0.0018 0.0105 0.0390 0.1524 0.3012 0.3050 0.1539 0.0330 0.0028 0.0001 0.0000 0.0000 0.0000 0.0000 0.0000 0.0000 0.0000 0.0000</t>
  </si>
  <si>
    <t xml:space="preserve"> 0.0000 0.0000 0.0001 0.0002 0.0018 0.0112 0.0424 0.1593 0.3054 0.2980 0.1474 0.0314 0.0027 0.0001 0.0000 0.0000 0.0000 0.0000 0.0000 0.0000 0.0000 0.0000</t>
  </si>
  <si>
    <t xml:space="preserve"> 0.0000 0.0001 0.0002 0.0004 0.0027 0.0126 0.0415 0.1552 0.3025 0.3002 0.1497 0.0320 0.0027 0.0001 0.0000 0.0000 0.0000 0.0000 0.0000 0.0000 0.0000 0.0000</t>
  </si>
  <si>
    <t xml:space="preserve"> 0.0000 0.0001 0.0005 0.0010 0.0055 0.0203 0.0533 0.1710 0.3086 0.2785 0.1312 0.0275 0.0023 0.0001 0.0000 0.0000 0.0000 0.0000 0.0000 0.0000 0.0000 0.0000</t>
  </si>
  <si>
    <t xml:space="preserve"> 0.0000 0.0000 0.0000 0.0005 0.0046 0.0225 0.0594 0.1943 0.3253 0.2585 0.1105 0.0224 0.0019 0.0001 0.0000 0.0000 0.0000 0.0000 0.0000 0.0000 0.0000 0.0000</t>
  </si>
  <si>
    <t xml:space="preserve"> 0.0000 0.0000 0.0000 0.0003 0.0041 0.0215 0.0589 0.1951 0.3264 0.2588 0.1104 0.0223 0.0019 0.0001 0.0000 0.0000 0.0000 0.0000 0.0000 0.0000 0.0000 0.0000</t>
  </si>
  <si>
    <t xml:space="preserve"> 0.0000 0.0000 0.0000 0.0003 0.0037 0.0198 0.0552 0.1879 0.3226 0.2667 0.1175 0.0241 0.0020 0.0001 0.0000 0.0000 0.0000 0.0000 0.0000 0.0000 0.0000 0.0000</t>
  </si>
  <si>
    <t xml:space="preserve"> 0.0000 0.0000 0.0001 0.0003 0.0036 0.0193 0.0538 0.1846 0.3201 0.2700 0.1210 0.0249 0.0021 0.0001 0.0000 0.0000 0.0000 0.0000 0.0000 0.0000 0.0000 0.0000</t>
  </si>
  <si>
    <t xml:space="preserve"> 0.0026 0.0059 0.0100 0.0227 0.0793 0.1503 0.1655 0.1899 0.1472 0.1126 0.0724 0.0236 0.0038 0.0012 0.0012 0.0013 0.0014 0.0016 0.0017 0.0018 0.0019 0.0020</t>
  </si>
  <si>
    <t xml:space="preserve"> 0.0052 0.0120 0.0176 0.0258 0.0799 0.1465 0.1592 0.1849 0.1445 0.1119 0.0724 0.0236 0.0038 0.0011 0.0011 0.0012 0.0013 0.0014 0.0015 0.0016 0.0017 0.0018</t>
  </si>
  <si>
    <t xml:space="preserve"> 0.0097 0.0226 0.0312 0.0338 0.0873 0.1464 0.1530 0.1744 0.1351 0.1036 0.0667 0.0217 0.0034 0.0010 0.0010 0.0010 0.0011 0.0012 0.0013 0.0014 0.0014 0.0015</t>
  </si>
  <si>
    <t xml:space="preserve"> 0.0150 0.0351 0.0482 0.0457 0.0991 0.1484 0.1465 0.1608 0.1221 0.0912 0.0578 0.0187 0.0029 0.0008 0.0007 0.0008 0.0009 0.0009 0.0010 0.0010 0.0011 0.0011</t>
  </si>
  <si>
    <t xml:space="preserve"> 0.0076 0.0223 0.0409 0.0607 0.1184 0.1616 0.1511 0.1585 0.1171 0.0843 0.0522 0.0167 0.0025 0.0006 0.0006 0.0006 0.0006 0.0007 0.0007 0.0007 0.0008 0.0008</t>
  </si>
  <si>
    <t xml:space="preserve"> 0.0028 0.0094 0.0216 0.0471 0.1121 0.1707 0.1696 0.1751 0.1265 0.0880 0.0532 0.0168 0.0024 0.0005 0.0004 0.0004 0.0005 0.0005 0.0005 0.0005 0.0006 0.0006</t>
  </si>
  <si>
    <t xml:space="preserve"> 0.0006 0.0029 0.0097 0.0318 0.0943 0.1632 0.1737 0.1895 0.1415 0.1025 0.0635 0.0201 0.0028 0.0004 0.0003 0.0004 0.0004 0.0004 0.0004 0.0004 0.0004 0.0005</t>
  </si>
  <si>
    <t xml:space="preserve"> 0.0012 0.0029 0.0068 0.0227 0.0811 0.1536 0.1699 0.1951 0.1506 0.1140 0.0725 0.0232 0.0032 0.0004 0.0003 0.0003 0.0003 0.0004 0.0004 0.0004 0.0004 0.0004</t>
  </si>
  <si>
    <t xml:space="preserve"> 0.0077 0.0165 0.0203 0.0214 0.0748 0.1432 0.1592 0.1884 0.1483 0.1153 0.0746 0.0239 0.0033 0.0004 0.0003 0.0003 0.0003 0.0003 0.0003 0.0003 0.0004 0.0004</t>
  </si>
  <si>
    <t xml:space="preserve"> 0.0085 0.0215 0.0330 0.0401 0.0914 0.1448 0.1481 0.1731 0.1363 0.1064 0.0690 0.0222 0.0030 0.0004 0.0003 0.0003 0.0003 0.0003 0.0003 0.0003 0.0003 0.0003</t>
  </si>
  <si>
    <t xml:space="preserve"> 0.0031 0.0109 0.0242 0.0477 0.1070 0.1610 0.1594 0.1737 0.1309 0.0969 0.0610 0.0194 0.0026 0.0003 0.0002 0.0002 0.0002 0.0002 0.0002 0.0002 0.0003 0.0003</t>
  </si>
  <si>
    <t xml:space="preserve"> 0.0038 0.0095 0.0169 0.0337 0.0959 0.1618 0.1699 0.1846 0.1377 0.1000 0.0620 0.0196 0.0026 0.0003 0.0002 0.0002 0.0002 0.0002 0.0002 0.0002 0.0002 0.0002</t>
  </si>
  <si>
    <t xml:space="preserve"> 0.0106 0.0235 0.0304 0.0302 0.0853 0.1481 0.1583 0.1799 0.1383 0.1042 0.0660 0.0210 0.0028 0.0003 0.0002 0.0001 0.0001 0.0001 0.0002 0.0002 0.0002 0.0002</t>
  </si>
  <si>
    <t xml:space="preserve"> 0.0383 0.0822 0.0937 0.0406 0.0857 0.1270 0.1255 0.1415 0.1092 0.0831 0.0530 0.0169 0.0022 0.0002 0.0001 0.0001 0.0001 0.0001 0.0001 0.0001 0.0001 0.0001</t>
  </si>
  <si>
    <t xml:space="preserve"> 0.0065 0.0292 0.0669 0.1065 0.1578 0.1646 0.1249 0.1257 0.0931 0.0674 0.0418 0.0132 0.0017 0.0002 0.0001 0.0001 0.0001 0.0001 0.0001 0.0001 0.0001 0.0001</t>
  </si>
  <si>
    <t xml:space="preserve"> 0.0039 0.0109 0.0234 0.0530 0.1288 0.1883 0.1817 0.1710 0.1145 0.0709 0.0394 0.0120 0.0015 0.0001 0.0001 0.0000 0.0000 0.0000 0.0000 0.0000 0.0000 0.0000</t>
  </si>
  <si>
    <t xml:space="preserve"> 0.0009 0.0039 0.0113 0.0329 0.0951 0.1638 0.1750 0.1902 0.1416 0.1012 0.0618 0.0194 0.0025 0.0002 0.0000 0.0000 0.0000 0.0000 0.0000 0.0000 0.0000 0.0000</t>
  </si>
  <si>
    <t xml:space="preserve"> 0.0100 0.0210 0.0250 0.0231 0.0790 0.1471 0.1618 0.1859 0.1436 0.1089 0.0693 0.0221 0.0029 0.0002 0.0001 0.0000 0.0000 0.0000 0.0000 0.0000 0.0000 0.0000</t>
  </si>
  <si>
    <t xml:space="preserve"> 0.0305 0.0664 0.0781 0.0401 0.0851 0.1290 0.1294 0.1503 0.1182 0.0918 0.0592 0.0189 0.0025 0.0002 0.0001 0.0000 0.0000 0.0000 0.0000 0.0000 0.0000 0.0000</t>
  </si>
  <si>
    <t xml:space="preserve"> 0.0058 0.0253 0.0578 0.0940 0.1470 0.1638 0.1320 0.1359 0.1013 0.0741 0.0463 0.0146 0.0019 0.0001 0.0000 0.0000 0.0000 0.0000 0.0000 0.0000 0.0000 0.0000</t>
  </si>
  <si>
    <t xml:space="preserve"> 0.0043 0.0114 0.0230 0.0496 0.1228 0.1834 0.1794 0.1733 0.1185 0.0758 0.0433 0.0133 0.0017 0.0001 0.0000 0.0000 0.0000 0.0000 0.0000 0.0000 0.0000 0.0000</t>
  </si>
  <si>
    <t xml:space="preserve"> 0.0024 0.0072 0.0149 0.0333 0.0944 0.1615 0.1719 0.1881 0.1405 0.1012 0.0622 0.0196 0.0025 0.0002 0.0000 0.0000 0.0000 0.0000 0.0000 0.0000 0.0000 0.0000</t>
  </si>
  <si>
    <t xml:space="preserve"> 0.0077 0.0172 0.0230 0.0277 0.0842 0.1499 0.1619 0.1850 0.1424 0.1076 0.0684 0.0218 0.0028 0.0002 0.0000 0.0000 0.0000 0.0000 0.0000 0.0000 0.0000 0.0000</t>
  </si>
  <si>
    <t xml:space="preserve"> 0.0033 0.0111 0.0229 0.0417 0.0964 0.1523 0.1558 0.1788 0.1388 0.1061 0.0680 0.0217 0.0028 0.0002 0.0000 0.0000 0.0000 0.0000 0.0000 0.0000 0.0000 0.0000</t>
  </si>
  <si>
    <t xml:space="preserve"> 0.0203 0.0429 0.0497 0.0315 0.0872 0.1462 0.1529 0.1687 0.1270 0.0936 0.0587 0.0186 0.0024 0.0002 0.0000 0.0000 0.0000 0.0000 0.0000 0.0000 0.0000 0.0000</t>
  </si>
  <si>
    <t xml:space="preserve"> 0.0464 0.1016 0.1193 0.0554 0.0965 0.1231 0.1112 0.1223 0.0935 0.0701 0.0444 0.0141 0.0018 0.0001 0.0000 0.0000 0.0000 0.0000 0.0000 0.0000 0.0000 0.0000</t>
  </si>
  <si>
    <t xml:space="preserve"> 0.0566 0.1276 0.1577 0.0877 0.1275 0.1274 0.0919 0.0866 0.0614 0.0418 0.0250 0.0078 0.0010 0.0001 0.0000 0.0000 0.0000 0.0000 0.0000 0.0000 0.0000 0.0000</t>
  </si>
  <si>
    <t xml:space="preserve"> 0.0006 0.0055 0.0207 0.0644 0.1666 0.2212 0.1604 0.1542 0.1013 0.0608 0.0330 0.0099 0.0013 0.0001 0.0000 0.0000 0.0000 0.0000 0.0000 0.0000 0.0000 0.0000</t>
  </si>
  <si>
    <t xml:space="preserve"> 0.0004 0.0017 0.0097 0.0484 0.1575 0.2259 0.1700 0.1654 0.1086 0.0651 0.0352 0.0106 0.0013 0.0001 0.0000 0.0000 0.0000 0.0000 0.0000 0.0000 0.0000 0.0000</t>
  </si>
  <si>
    <t xml:space="preserve"> 0.0009 0.0029 0.0104 0.0455 0.1500 0.2186 0.1675 0.1676 0.1129 0.0705 0.0394 0.0120 0.0015 0.0001 0.0000 0.0000 0.0000 0.0000 0.0000 0.0000 0.0000 0.0000</t>
  </si>
  <si>
    <t xml:space="preserve"> 0.0119 0.0252 0.0327 0.0439 0.1408 0.2039 0.1561 0.1575 0.1072 0.0683 0.0388 0.0119 0.0015 0.0001 0.0000 0.0000 0.0000 0.0000 0.0000 0.0000 0.0000 0.0000</t>
  </si>
  <si>
    <t xml:space="preserve"> 0.0102 0.0274 0.0467 0.0710 0.1592 0.2005 0.1423 0.1401 0.0953 0.0607 0.0346 0.0106 0.0014 0.0001 0.0000 0.0000 0.0000 0.0000 0.0000 0.0000 0.0000 0.0000</t>
  </si>
  <si>
    <t xml:space="preserve"> 0.0297 0.0649 0.0799 0.0604 0.1405 0.1826 0.1405 0.1306 0.0849 0.0501 0.0268 0.0080 0.0010 0.0001 0.0000 0.0000 0.0000 0.0000 0.0000 0.0000 0.0000 0.0000</t>
  </si>
  <si>
    <t xml:space="preserve"> 0.0019 0.0043 0.0052 0.0026 0.0041 0.0061 0.0106 0.0187 0.0294 0.0429 0.0590 0.0766 0.0966 0.1155 0.1257 0.1088 0.0809 0.0659 0.0564 0.0438 0.0287 0.0163</t>
  </si>
  <si>
    <t xml:space="preserve"> 0.0018 0.0048 0.0077 0.0075 0.0099 0.0098 0.0112 0.0167 0.0249 0.0377 0.0562 0.0791 0.1044 0.1246 0.1314 0.1093 0.0770 0.0592 0.0492 0.0380 0.0251 0.0145</t>
  </si>
  <si>
    <t xml:space="preserve"> 0.0009 0.0028 0.0059 0.0088 0.0143 0.0183 0.0226 0.0278 0.0324 0.0408 0.0551 0.0739 0.0961 0.1153 0.1239 0.1058 0.0775 0.0611 0.0494 0.0355 0.0211 0.0106</t>
  </si>
  <si>
    <t xml:space="preserve"> 0.0002 0.0010 0.0027 0.0057 0.0115 0.0192 0.0296 0.0427 0.0558 0.0701 0.0845 0.0969 0.1080 0.1145 0.1110 0.0848 0.0537 0.0374 0.0291 0.0212 0.0131 0.0072</t>
  </si>
  <si>
    <t xml:space="preserve"> 0.0001 0.0002 0.0007 0.0018 0.0048 0.0101 0.0186 0.0315 0.0482 0.0693 0.0915 0.1105 0.1244 0.1287 0.1197 0.0895 0.0562 0.0366 0.0254 0.0168 0.0099 0.0054</t>
  </si>
  <si>
    <t xml:space="preserve"> 0.0001 0.0002 0.0003 0.0006 0.0018 0.0043 0.0090 0.0171 0.0296 0.0482 0.0714 0.0966 0.1202 0.1357 0.1356 0.1107 0.0777 0.0541 0.0379 0.0251 0.0152 0.0087</t>
  </si>
  <si>
    <t xml:space="preserve"> 0.0003 0.0006 0.0007 0.0004 0.0011 0.0025 0.0053 0.0104 0.0189 0.0331 0.0524 0.0753 0.0999 0.1206 0.1333 0.1249 0.0990 0.0778 0.0613 0.0431 0.0254 0.0135</t>
  </si>
  <si>
    <t xml:space="preserve"> 0.0006 0.0013 0.0018 0.0012 0.0019 0.0028 0.0047 0.0087 0.0155 0.0271 0.0429 0.0615 0.0831 0.1044 0.1223 0.1219 0.1030 0.0884 0.0770 0.0611 0.0423 0.0265</t>
  </si>
  <si>
    <t xml:space="preserve"> 0.0002 0.0007 0.0017 0.0027 0.0040 0.0049 0.0068 0.0106 0.0165 0.0271 0.0415 0.0580 0.0766 0.0944 0.1103 0.1121 0.0975 0.0892 0.0844 0.0719 0.0527 0.0363</t>
  </si>
  <si>
    <t xml:space="preserve"> 0.0003 0.0008 0.0013 0.0019 0.0042 0.0071 0.0109 0.0156 0.0219 0.0323 0.0460 0.0608 0.0773 0.0934 0.1076 0.1082 0.0925 0.0825 0.0773 0.0668 0.0512 0.0400</t>
  </si>
  <si>
    <t xml:space="preserve"> 0.0008 0.0018 0.0024 0.0019 0.0035 0.0060 0.0108 0.0191 0.0298 0.0440 0.0597 0.0749 0.0911 0.1062 0.1170 0.1102 0.0852 0.0673 0.0577 0.0475 0.0355 0.0275</t>
  </si>
  <si>
    <t xml:space="preserve"> 0.0027 0.0059 0.0070 0.0032 0.0048 0.0061 0.0091 0.0153 0.0245 0.0395 0.0596 0.0819 0.1048 0.1233 0.1322 0.1178 0.0845 0.0600 0.0456 0.0336 0.0226 0.0158</t>
  </si>
  <si>
    <t xml:space="preserve"> 0.0019 0.0050 0.0081 0.0082 0.0104 0.0096 0.0102 0.0147 0.0210 0.0307 0.0440 0.0590 0.0776 0.0983 0.1178 0.1215 0.1053 0.0882 0.0710 0.0504 0.0304 0.0169</t>
  </si>
  <si>
    <t xml:space="preserve"> 0.0035 0.0079 0.0104 0.0077 0.0124 0.0154 0.0187 0.0227 0.0258 0.0313 0.0405 0.0517 0.0648 0.0782 0.0922 0.0992 0.0929 0.0870 0.0802 0.0662 0.0497 0.0416</t>
  </si>
  <si>
    <t xml:space="preserve"> 0.0019 0.0056 0.0104 0.0128 0.0178 0.0197 0.0242 0.0333 0.0418 0.0508 0.0608 0.0701 0.0778 0.0830 0.0878 0.0854 0.0720 0.0633 0.0581 0.0496 0.0393 0.0343</t>
  </si>
  <si>
    <t xml:space="preserve"> 0.0004 0.0017 0.0045 0.0087 0.0154 0.0217 0.0291 0.0377 0.0459 0.0576 0.0729 0.0878 0.0975 0.1003 0.1002 0.0902 0.0686 0.0524 0.0415 0.0305 0.0203 0.0150</t>
  </si>
  <si>
    <t xml:space="preserve"> 0.0004 0.0010 0.0018 0.0031 0.0072 0.0131 0.0222 0.0347 0.0469 0.0584 0.0692 0.0788 0.0898 0.1021 0.1111 0.1051 0.0830 0.0615 0.0447 0.0311 0.0206 0.0142</t>
  </si>
  <si>
    <t xml:space="preserve"> 0.0010 0.0022 0.0027 0.0018 0.0035 0.0064 0.0126 0.0240 0.0374 0.0513 0.0644 0.0749 0.0850 0.0939 0.1025 0.1033 0.0893 0.0756 0.0635 0.0479 0.0319 0.0250</t>
  </si>
  <si>
    <t xml:space="preserve"> 0.0011 0.0027 0.0039 0.0032 0.0046 0.0054 0.0083 0.0155 0.0249 0.0368 0.0507 0.0649 0.0803 0.0951 0.1093 0.1146 0.1025 0.0872 0.0721 0.0539 0.0362 0.0266</t>
  </si>
  <si>
    <t xml:space="preserve"> 0.0002 0.0008 0.0021 0.0037 0.0057 0.0071 0.0092 0.0131 0.0174 0.0234 0.0308 0.0383 0.0474 0.0583 0.0775 0.1007 0.1130 0.1194 0.1155 0.0967 0.0709 0.0489</t>
  </si>
  <si>
    <t xml:space="preserve"> 0.0004 0.0010 0.0016 0.0022 0.0055 0.0101 0.0163 0.0241 0.0308 0.0375 0.0439 0.0485 0.0553 0.0672 0.0881 0.1075 0.1069 0.0975 0.0863 0.0707 0.0536 0.0449</t>
  </si>
  <si>
    <t xml:space="preserve"> 0.0006 0.0014 0.0022 0.0023 0.0044 0.0079 0.0148 0.0263 0.0413 0.0597 0.0758 0.0848 0.0899 0.0949 0.1057 0.1083 0.0857 0.0628 0.0486 0.0366 0.0255 0.0204</t>
  </si>
  <si>
    <t xml:space="preserve"> 0.0016 0.0036 0.0044 0.0024 0.0044 0.0068 0.0112 0.0192 0.0310 0.0483 0.0672 0.0842 0.1016 0.1185 0.1329 0.1252 0.0892 0.0587 0.0395 0.0255 0.0151 0.0096</t>
  </si>
  <si>
    <t xml:space="preserve"> 0.0020 0.0049 0.0072 0.0063 0.0085 0.0093 0.0123 0.0201 0.0310 0.0467 0.0638 0.0791 0.0973 0.1181 0.1348 0.1230 0.0844 0.0569 0.0407 0.0275 0.0165 0.0097</t>
  </si>
  <si>
    <t xml:space="preserve"> 0.0139 0.0292 0.0320 0.0085 0.0130 0.0158 0.0198 0.0268 0.0349 0.0476 0.0628 0.0767 0.0927 0.1092 0.1186 0.0997 0.0641 0.0451 0.0355 0.0265 0.0172 0.0104</t>
  </si>
  <si>
    <t xml:space="preserve"> 0.0097 0.0260 0.0420 0.0400 0.0463 0.0341 0.0263 0.0341 0.0436 0.0546 0.0654 0.0736 0.0827 0.0916 0.0954 0.0784 0.0514 0.0373 0.0293 0.0207 0.0119 0.0056</t>
  </si>
  <si>
    <t xml:space="preserve"> 0.0007 0.0050 0.0157 0.0312 0.0489 0.0580 0.0642 0.0681 0.0628 0.0594 0.0633 0.0702 0.0774 0.0826 0.0824 0.0679 0.0470 0.0340 0.0256 0.0179 0.0111 0.0067</t>
  </si>
  <si>
    <t xml:space="preserve"> 0.0001 0.0007 0.0035 0.0121 0.0305 0.0563 0.0810 0.0951 0.0998 0.1037 0.1043 0.0972 0.0853 0.0731 0.0605 0.0420 0.0238 0.0136 0.0083 0.0050 0.0028 0.0016</t>
  </si>
  <si>
    <t xml:space="preserve"> 0.0000 0.0000 0.0001 0.0006 0.0026 0.0071 0.0148 0.0276 0.0434 0.0599 0.0778 0.0950 0.1184 0.1456 0.1448 0.1117 0.0718 0.0414 0.0218 0.0101 0.0040 0.0014</t>
  </si>
  <si>
    <t xml:space="preserve"> 0.0002 0.0004 0.0004 0.0006 0.0027 0.0072 0.0149 0.0282 0.0451 0.0639 0.0865 0.1102 0.1426 0.1756 0.1591 0.0943 0.0396 0.0160 0.0072 0.0033 0.0014 0.0006</t>
  </si>
  <si>
    <t xml:space="preserve"> 0.0044 0.0090 0.0093 0.0012 0.0034 0.0075 0.0149 0.0280 0.0447 0.0633 0.0857 0.1093 0.1414 0.1707 0.1442 0.0745 0.0323 0.0211 0.0162 0.0108 0.0057 0.0024</t>
  </si>
  <si>
    <t xml:space="preserve"> 0.0054 0.0134 0.0200 0.0165 0.0196 0.0159 0.0158 0.0266 0.0416 0.0583 0.0784 0.0997 0.1287 0.1548 0.1297 0.0675 0.0326 0.0247 0.0212 0.0158 0.0094 0.0046</t>
  </si>
  <si>
    <t xml:space="preserve"> 0.0155 0.0340 0.0415 0.0220 0.0333 0.0386 0.0433 0.0498 0.0519 0.0548 0.0649 0.0794 0.1010 0.1207 0.1007 0.0525 0.0259 0.0205 0.0186 0.0148 0.0099 0.0065</t>
  </si>
  <si>
    <t xml:space="preserve"> 0.0072 0.0049 0.0085 0.0538 0.1609 0.4499 0.1937 0.0553 0.0208 0.0094 0.0058 0.0043 0.0034 0.0029 0.0025 0.0024 0.0023 0.0022 0.0023 0.0023 0.0025 0.0026</t>
  </si>
  <si>
    <t xml:space="preserve"> 0.3193 0.3011 0.3796 0.0000 0.0000 0.0000 0.0000 0.0000 0.0000 0.0000 0.0000 0.0000 0.0000 0.0000 0.0000 0.0000 0.0000 0.0000 0.0000 0.0000 0.0000 0.0000</t>
  </si>
  <si>
    <t xml:space="preserve"> 0.0783 0.0844 0.1345 0.2897 0.3038 0.1002 0.0091 0.0000 0.0000 0.0000 0.0000 0.0000 0.0000 0.0000 0.0000 0.0000 0.0000 0.0000 0.0000 0.0000 0.0000 0.0000</t>
  </si>
  <si>
    <t xml:space="preserve"> 0.1763 0.1705 0.2273 0.1366 0.1702 0.0855 0.0335 0.0000 0.0000 0.0000 0.0000 0.0000 0.0000 0.0000 0.0000 0.0000 0.0000 0.0000 0.0000 0.0000 0.0000 0.0000</t>
  </si>
  <si>
    <t xml:space="preserve"> 0.0987 0.1020 0.1524 0.2498 0.2730 0.1029 0.0213 0.0000 0.0000 0.0000 0.0000 0.0000 0.0000 0.0000 0.0000 0.0000 0.0000 0.0000 0.0000 0.0000 0.0000 0.0000</t>
  </si>
  <si>
    <t xml:space="preserve"> 0.0238 0.0323 0.0683 0.2995 0.3561 0.1638 0.0561 0.0000 0.0000 0.0000 0.0000 0.0000 0.0000 0.0000 0.0000 0.0000 0.0000 0.0000 0.0000 0.0000 0.0000 0.0000</t>
  </si>
  <si>
    <t xml:space="preserve"> 0.0067 0.0118 0.0329 0.2259 0.3469 0.2396 0.1361 0.0000 0.0000 0.0000 0.0000 0.0000 0.0000 0.0000 0.0000 0.0000 0.0000 0.0000 0.0000 0.0000 0.0000 0.0000</t>
  </si>
  <si>
    <t xml:space="preserve"> 0.0053 0.0229 0.0483 0.2273 0.3496 0.2143 0.1322 0.0000 0.0000 0.0000 0.0000 0.0000 0.0000 0.0000 0.0000 0.0000 0.0000 0.0000 0.0000 0.0000 0.0000 0.0000</t>
  </si>
  <si>
    <t xml:space="preserve"> 0.0059 0.0275 0.0568 0.2374 0.3348 0.2029 0.1345 0.0000 0.0000 0.0000 0.0000 0.0000 0.0000 0.0000 0.0000 0.0000 0.0000 0.0000 0.0000 0.0000 0.0000 0.0000</t>
  </si>
  <si>
    <t xml:space="preserve"> 0.0244 0.0827 0.1140 0.2137 0.2947 0.1672 0.1032 0.0000 0.0000 0.0000 0.0000 0.0000 0.0000 0.0000 0.0000 0.0000 0.0000 0.0000 0.0000 0.0000 0.0000 0.0000</t>
  </si>
  <si>
    <t xml:space="preserve"> 0.0356 0.1232 0.1687 0.2622 0.2673 0.0999 0.0431 0.0000 0.0000 0.0000 0.0000 0.0000 0.0000 0.0000 0.0000 0.0000 0.0000 0.0000 0.0000 0.0000 0.0000 0.0000</t>
  </si>
  <si>
    <t xml:space="preserve"> 0.0348 0.1209 0.1674 0.2722 0.2747 0.0958 0.0342 0.0000 0.0000 0.0000 0.0000 0.0000 0.0000 0.0000 0.0000 0.0000 0.0000 0.0000 0.0000 0.0000 0.0000 0.0000</t>
  </si>
  <si>
    <t xml:space="preserve"> 0.0317 0.1119 0.1583 0.2783 0.2830 0.1003 0.0365 0.0000 0.0000 0.0000 0.0000 0.0000 0.0000 0.0000 0.0000 0.0000 0.0000 0.0000 0.0000 0.0000 0.0000 0.0000</t>
  </si>
  <si>
    <t xml:space="preserve"> 0.0125 0.0552 0.1024 0.3249 0.3357 0.1226 0.0466 0.0000 0.0000 0.0000 0.0000 0.0000 0.0000 0.0000 0.0000 0.0000 0.0000 0.0000 0.0000 0.0000 0.0000 0.0000</t>
  </si>
  <si>
    <t xml:space="preserve"> 0.0061 0.0301 0.0655 0.2825 0.3564 0.1727 0.0867 0.0000 0.0000 0.0000 0.0000 0.0000 0.0000 0.0000 0.0000 0.0000 0.0000 0.0000 0.0000 0.0000 0.0000 0.0000</t>
  </si>
  <si>
    <t xml:space="preserve"> 0.0025 0.0164 0.0449 0.2494 0.3567 0.2062 0.1238 0.0000 0.0000 0.0000 0.0000 0.0000 0.0000 0.0000 0.0000 0.0000 0.0000 0.0000 0.0000 0.0000 0.0000 0.0000</t>
  </si>
  <si>
    <t xml:space="preserve"> 0.0111 0.0388 0.0607 0.1918 0.3249 0.2216 0.1511 0.0000 0.0000 0.0000 0.0000 0.0000 0.0000 0.0000 0.0000 0.0000 0.0000 0.0000 0.0000 0.0000 0.0000 0.0000</t>
  </si>
  <si>
    <t xml:space="preserve"> 0.0669 0.2128 0.2517 0.1566 0.1774 0.0846 0.0500 0.0000 0.0000 0.0000 0.0000 0.0000 0.0000 0.0000 0.0000 0.0000 0.0000 0.0000 0.0000 0.0000 0.0000 0.0000</t>
  </si>
  <si>
    <t xml:space="preserve"> 0.0264 0.1000 0.1538 0.3260 0.2950 0.0808 0.0180 0.0000 0.0000 0.0000 0.0000 0.0000 0.0000 0.0000 0.0000 0.0000 0.0000 0.0000 0.0000 0.0000 0.0000 0.0000</t>
  </si>
  <si>
    <t xml:space="preserve"> 0.0075 0.0383 0.0821 0.3221 0.3535 0.1399 0.0565 0.0000 0.0000 0.0000 0.0000 0.0000 0.0000 0.0000 0.0000 0.0000 0.0000 0.0000 0.0000 0.0000 0.0000 0.0000</t>
  </si>
  <si>
    <t xml:space="preserve"> 0.0133 0.0486 0.0788 0.2386 0.3351 0.1836 0.1020 0.0000 0.0000 0.0000 0.0000 0.0000 0.0000 0.0000 0.0000 0.0000 0.0000 0.0000 0.0000 0.0000 0.0000 0.0000</t>
  </si>
  <si>
    <t xml:space="preserve"> 0.0401 0.1334 0.1726 0.2189 0.2528 0.1181 0.0640 0.0000 0.0000 0.0000 0.0000 0.0000 0.0000 0.0000 0.0000 0.0000 0.0000 0.0000 0.0000 0.0000 0.0000 0.0000</t>
  </si>
  <si>
    <t xml:space="preserve"> 0.0644 0.2082 0.2533 0.1985 0.1923 0.0626 0.0208 0.0000 0.0000 0.0000 0.0000 0.0000 0.0000 0.0000 0.0000 0.0000 0.0000 0.0000 0.0000 0.0000 0.0000 0.0000</t>
  </si>
  <si>
    <t xml:space="preserve"> 0.0061 0.0407 0.0963 0.3804 0.3513 0.1007 0.0245 0.0000 0.0000 0.0000 0.0000 0.0000 0.0000 0.0000 0.0000 0.0000 0.0000 0.0000 0.0000 0.0000 0.0000 0.0000</t>
  </si>
  <si>
    <t xml:space="preserve"> 0.0064 0.0259 0.0525 0.2427 0.3635 0.2019 0.1071 0.0000 0.0000 0.0000 0.0000 0.0000 0.0000 0.0000 0.0000 0.0000 0.0000 0.0000 0.0000 0.0000 0.0000 0.0000</t>
  </si>
  <si>
    <t xml:space="preserve"> 0.0035 0.0213 0.0519 0.2479 0.3403 0.2028 0.1322 0.0000 0.0000 0.0000 0.0000 0.0000 0.0000 0.0000 0.0000 0.0000 0.0000 0.0000 0.0000 0.0000 0.0000 0.0000</t>
  </si>
  <si>
    <t xml:space="preserve"> 0.0554 0.1734 0.2028 0.1375 0.2134 0.1325 0.0850 0.0000 0.0000 0.0000 0.0000 0.0000 0.0000 0.0000 0.0000 0.0000 0.0000 0.0000 0.0000 0.0000 0.0000 0.0000</t>
  </si>
  <si>
    <t xml:space="preserve"> 0.0602 0.1975 0.2462 0.2241 0.2016 0.0561 0.0143 0.0000 0.0000 0.0000 0.0000 0.0000 0.0000 0.0000 0.0000 0.0000 0.0000 0.0000 0.0000 0.0000 0.0000 0.0000</t>
  </si>
  <si>
    <t xml:space="preserve"> 0.0063 0.0404 0.0948 0.3748 0.3521 0.1045 0.0271 0.0000 0.0000 0.0000 0.0000 0.0000 0.0000 0.0000 0.0000 0.0000 0.0000 0.0000 0.0000 0.0000 0.0000 0.0000</t>
  </si>
  <si>
    <t xml:space="preserve"> 0.0077 0.0299 0.0569 0.2411 0.3589 0.1992 0.1062 0.0000 0.0000 0.0000 0.0000 0.0000 0.0000 0.0000 0.0000 0.0000 0.0000 0.0000 0.0000 0.0000 0.0000 0.0000</t>
  </si>
  <si>
    <t xml:space="preserve"> 0.0092 0.0393 0.0725 0.2502 0.3274 0.1848 0.1165 0.0000 0.0000 0.0000 0.0000 0.0000 0.0000 0.0000 0.0000 0.0000 0.0000 0.0000 0.0000 0.0000 0.0000 0.0000</t>
  </si>
  <si>
    <t xml:space="preserve"> 0.0361 0.1193 0.1547 0.2112 0.2674 0.1355 0.0758 0.0000 0.0000 0.0000 0.0000 0.0000 0.0000 0.0000 0.0000 0.0000 0.0000 0.0000 0.0000 0.0000 0.0000 0.0000</t>
  </si>
  <si>
    <t xml:space="preserve"> 0.0107 0.0521 0.1033 0.3461 0.3362 0.1119 0.0397 0.0000 0.0000 0.0000 0.0000 0.0000 0.0000 0.0000 0.0000 0.0000 0.0000 0.0000 0.0000 0.0000 0.0000 0.0000</t>
  </si>
  <si>
    <t xml:space="preserve"> 0.0533 0.1693 0.2037 0.1729 0.2285 0.1146 0.0578 0.0000 0.0000 0.0000 0.0000 0.0000 0.0000 0.0000 0.0000 0.0000 0.0000 0.0000 0.0000 0.0000 0.0000 0.0000</t>
  </si>
  <si>
    <t xml:space="preserve"> 0.0566 0.1868 0.2352 0.2308 0.2119 0.0618 0.0171 0.0000 0.0000 0.0000 0.0000 0.0000 0.0000 0.0000 0.0000 0.0000 0.0000 0.0000 0.0000 0.0000 0.0000 0.0000</t>
  </si>
  <si>
    <t xml:space="preserve"> 0.0439 0.1493 0.1982 0.2634 0.2493 0.0754 0.0205 0.0000 0.0000 0.0000 0.0000 0.0000 0.0000 0.0000 0.0000 0.0000 0.0000 0.0000 0.0000 0.0000 0.0000 0.0000</t>
  </si>
  <si>
    <t xml:space="preserve"> 0.0021 0.0264 0.0779 0.3701 0.3644 0.1204 0.0388 0.0000 0.0000 0.0000 0.0000 0.0000 0.0000 0.0000 0.0000 0.0000 0.0000 0.0000 0.0000 0.0000 0.0000 0.0000</t>
  </si>
  <si>
    <t xml:space="preserve"> 0.0056 0.0201 0.0398 0.2090 0.3650 0.2286 0.1319 0.0000 0.0000 0.0000 0.0000 0.0000 0.0000 0.0000 0.0000 0.0000 0.0000 0.0000 0.0000 0.0000 0.0000 0.0000</t>
  </si>
  <si>
    <t xml:space="preserve"> 0.0932 0.2913 0.3321 0.1127 0.1136 0.0407 0.0164 0.0000 0.0000 0.0000 0.0000 0.0000 0.0000 0.0000 0.0000 0.0000 0.0000 0.0000 0.0000 0.0000 0.0000 0.0000</t>
  </si>
  <si>
    <t xml:space="preserve"> 0.0229 0.0909 0.1472 0.3460 0.3044 0.0765 0.0122 0.0000 0.0000 0.0000 0.0000 0.0000 0.0000 0.0000 0.0000 0.0000 0.0000 0.0000 0.0000 0.0000 0.0000 0.0000</t>
  </si>
  <si>
    <t xml:space="preserve"> 0.0465 0.1522 0.1924 0.2165 0.2466 0.1025 0.0432 0.0000 0.0000 0.0000 0.0000 0.0000 0.0000 0.0000 0.0000 0.0000 0.0000 0.0000 0.0000 0.0000 0.0000 0.0000</t>
  </si>
  <si>
    <t xml:space="preserve"> 0.0391 0.1353 0.1844 0.2737 0.2604 0.0817 0.0253 0.0000 0.0000 0.0000 0.0000 0.0000 0.0000 0.0000 0.0000 0.0000 0.0000 0.0000 0.0000 0.0000 0.0000 0.0000</t>
  </si>
  <si>
    <t xml:space="preserve"> 0.0177 0.0775 0.1350 0.2219 0.0960 0.1124 0.1180 0.0822 0.0516 0.0341 0.0188 0.0124 0.0109 0.0068 0.0023 0.0009 0.0005 0.0003 0.0002 0.0002 0.0002 0.0001</t>
  </si>
  <si>
    <t xml:space="preserve"> 0.0433 0.1237 0.1593 0.1381 0.1348 0.1115 0.0867 0.0563 0.0402 0.0311 0.0244 0.0187 0.0134 0.0095 0.0051 0.0022 0.0010 0.0004 0.0001 0.0001 0.0000 0.0000</t>
  </si>
  <si>
    <t xml:space="preserve"> 0.0337 0.1101 0.1694 0.1956 0.1484 0.0912 0.0752 0.0584 0.0357 0.0229 0.0166 0.0131 0.0105 0.0087 0.0057 0.0028 0.0012 0.0005 0.0002 0.0001 0.0000 0.0000</t>
  </si>
  <si>
    <t xml:space="preserve"> 0.0302 0.0970 0.1492 0.1868 0.1614 0.1143 0.0937 0.0612 0.0326 0.0211 0.0163 0.0126 0.0090 0.0068 0.0042 0.0021 0.0010 0.0004 0.0002 0.0001 0.0000 0.0000</t>
  </si>
  <si>
    <t xml:space="preserve"> 0.0249 0.0827 0.1330 0.1795 0.1562 0.1161 0.1045 0.0752 0.0431 0.0276 0.0194 0.0136 0.0092 0.0069 0.0043 0.0021 0.0009 0.0004 0.0001 0.0001 0.0000 0.0000</t>
  </si>
  <si>
    <t xml:space="preserve"> 0.0092 0.0410 0.0907 0.1838 0.1655 0.1286 0.1199 0.0883 0.0530 0.0364 0.0276 0.0204 0.0142 0.0104 0.0061 0.0028 0.0012 0.0005 0.0002 0.0001 0.0000 0.0000</t>
  </si>
  <si>
    <t xml:space="preserve"> 0.0245 0.0714 0.0966 0.1064 0.1223 0.1230 0.1330 0.1023 0.0634 0.0447 0.0347 0.0266 0.0194 0.0149 0.0093 0.0044 0.0019 0.0008 0.0003 0.0001 0.0001 0.0000</t>
  </si>
  <si>
    <t xml:space="preserve"> 0.0015 0.0210 0.0714 0.1458 0.1409 0.1116 0.0998 0.0996 0.0788 0.0687 0.0554 0.0387 0.0258 0.0182 0.0121 0.0066 0.0028 0.0008 0.0001 0.0002 0.0001 0.0000</t>
  </si>
  <si>
    <t xml:space="preserve"> 0.0096 0.0418 0.0626 0.0651 0.1100 0.1381 0.1315 0.1040 0.0630 0.0454 0.0396 0.0371 0.0352 0.0366 0.0331 0.0250 0.0148 0.0058 0.0015 0.0003 0.0000 0.0000</t>
  </si>
  <si>
    <t xml:space="preserve"> 0.0248 0.1128 0.1636 0.0908 0.0870 0.0733 0.0745 0.0795 0.0626 0.0512 0.0412 0.0319 0.0257 0.0253 0.0232 0.0169 0.0100 0.0040 0.0009 0.0007 0.0003 0.0001</t>
  </si>
  <si>
    <t xml:space="preserve"> 0.0173 0.0929 0.1762 0.2026 0.1766 0.1013 0.0561 0.0419 0.0269 0.0211 0.0190 0.0175 0.0152 0.0140 0.0111 0.0064 0.0029 0.0010 0.0001 0.0000 0.0000 0.0000</t>
  </si>
  <si>
    <t xml:space="preserve"> 0.0065 0.0428 0.1051 0.1862 0.2058 0.1769 0.1270 0.0777 0.0315 0.0130 0.0072 0.0053 0.0043 0.0040 0.0034 0.0019 0.0008 0.0004 0.0002 0.0000 0.0000 0.0000</t>
  </si>
  <si>
    <t xml:space="preserve"> 0.0018 0.0151 0.0478 0.1154 0.1559 0.1761 0.1674 0.1351 0.0777 0.0453 0.0267 0.0150 0.0083 0.0056 0.0035 0.0019 0.0009 0.0003 0.0001 0.0000 0.0000 0.0000</t>
  </si>
  <si>
    <t xml:space="preserve"> 0.0008 0.0061 0.0203 0.0583 0.0967 0.1357 0.1582 0.1584 0.1153 0.0856 0.0618 0.0405 0.0250 0.0166 0.0104 0.0061 0.0029 0.0009 0.0002 0.0001 0.0001 0.0000</t>
  </si>
  <si>
    <t xml:space="preserve"> 0.0022 0.0105 0.0190 0.0291 0.0509 0.0790 0.1071 0.1288 0.1129 0.1007 0.0905 0.0777 0.0640 0.0567 0.0408 0.0187 0.0068 0.0032 0.0011 0.0002 0.0000 0.0000</t>
  </si>
  <si>
    <t xml:space="preserve"> 0.0123 0.0548 0.0766 0.0376 0.0415 0.0435 0.0526 0.0655 0.0646 0.0695 0.0771 0.0821 0.0797 0.0791 0.0704 0.0508 0.0291 0.0110 0.0019 0.0004 0.0000 0.0000</t>
  </si>
  <si>
    <t xml:space="preserve"> 0.0250 0.1190 0.1876 0.1395 0.1203 0.0688 0.0391 0.0329 0.0248 0.0226 0.0246 0.0293 0.0328 0.0383 0.0388 0.0281 0.0159 0.0082 0.0030 0.0011 0.0003 0.0001</t>
  </si>
  <si>
    <t xml:space="preserve"> 0.0058 0.0477 0.1312 0.2293 0.2123 0.1421 0.0858 0.0538 0.0242 0.0124 0.0093 0.0091 0.0084 0.0079 0.0073 0.0056 0.0035 0.0027 0.0014 0.0004 0.0000 0.0000</t>
  </si>
  <si>
    <t xml:space="preserve"> 0.0079 0.0390 0.0736 0.1159 0.1695 0.1927 0.1642 0.1076 0.0525 0.0295 0.0184 0.0117 0.0069 0.0045 0.0031 0.0016 0.0006 0.0004 0.0002 0.0001 0.0000 0.0000</t>
  </si>
  <si>
    <t xml:space="preserve"> 0.0157 0.0736 0.1150 0.0925 0.1046 0.1072 0.1158 0.1206 0.0887 0.0638 0.0423 0.0251 0.0148 0.0099 0.0061 0.0026 0.0010 0.0005 0.0002 0.0000 0.0000 0.0000</t>
  </si>
  <si>
    <t xml:space="preserve"> 0.0345 0.1551 0.2204 0.1143 0.1109 0.0819 0.0590 0.0474 0.0334 0.0292 0.0282 0.0268 0.0222 0.0178 0.0117 0.0052 0.0016 0.0004 0.0000 0.0000 0.0000 0.0000</t>
  </si>
  <si>
    <t xml:space="preserve"> 0.0170 0.0935 0.1813 0.2105 0.1834 0.1080 0.0592 0.0417 0.0239 0.0162 0.0124 0.0099 0.0089 0.0098 0.0096 0.0067 0.0038 0.0019 0.0010 0.0008 0.0003 0.0001</t>
  </si>
  <si>
    <t xml:space="preserve"> 0.0237 0.1110 0.1754 0.1518 0.1677 0.1394 0.0992 0.0626 0.0280 0.0142 0.0079 0.0043 0.0030 0.0034 0.0031 0.0024 0.0016 0.0008 0.0003 0.0001 0.0000 0.0000</t>
  </si>
  <si>
    <t xml:space="preserve"> 0.0101 0.0616 0.1348 0.1912 0.1822 0.1345 0.0994 0.0783 0.0446 0.0258 0.0152 0.0086 0.0053 0.0042 0.0026 0.0010 0.0003 0.0002 0.0001 0.0001 0.0000 0.0000</t>
  </si>
  <si>
    <t xml:space="preserve"> 0.0029 0.0234 0.0698 0.1506 0.1824 0.1784 0.1404 0.0905 0.0481 0.0335 0.0261 0.0202 0.0135 0.0084 0.0053 0.0035 0.0020 0.0008 0.0002 0.0000 0.0000 0.0000</t>
  </si>
  <si>
    <t xml:space="preserve"> 0.0046 0.0233 0.0469 0.0839 0.1307 0.1653 0.1632 0.1259 0.0741 0.0489 0.0341 0.0254 0.0200 0.0189 0.0153 0.0084 0.0039 0.0023 0.0019 0.0019 0.0010 0.0002</t>
  </si>
  <si>
    <t xml:space="preserve"> 0.0173 0.0783 0.1136 0.0701 0.0833 0.0941 0.1075 0.1129 0.0863 0.0665 0.0507 0.0379 0.0273 0.0216 0.0156 0.0089 0.0044 0.0021 0.0008 0.0005 0.0002 0.0000</t>
  </si>
  <si>
    <t xml:space="preserve"> 0.0199 0.0987 0.1674 0.1547 0.1282 0.0663 0.0408 0.0407 0.0344 0.0329 0.0348 0.0368 0.0365 0.0383 0.0333 0.0219 0.0112 0.0031 0.0000 0.0000 0.0000 0.0000</t>
  </si>
  <si>
    <t xml:space="preserve"> 0.0035 0.0350 0.1095 0.2230 0.2259 0.1700 0.1049 0.0551 0.0212 0.0108 0.0085 0.0087 0.0075 0.0047 0.0027 0.0020 0.0019 0.0028 0.0020 0.0005 0.0000 0.0000</t>
  </si>
  <si>
    <t xml:space="preserve"> 0.0070 0.0330 0.0599 0.0958 0.1524 0.1846 0.1773 0.1420 0.0721 0.0319 0.0163 0.0102 0.0063 0.0049 0.0037 0.0014 0.0000 0.0000 0.0002 0.0004 0.0003 0.0002</t>
  </si>
  <si>
    <t xml:space="preserve"> 0.0087 0.0455 0.0833 0.0949 0.1043 0.1092 0.1213 0.1256 0.0938 0.0715 0.0540 0.0375 0.0227 0.0139 0.0078 0.0036 0.0015 0.0006 0.0002 0.0001 0.0000 0.0000</t>
  </si>
  <si>
    <t xml:space="preserve"> 0.0261 0.1182 0.1723 0.1076 0.1173 0.1022 0.0830 0.0671 0.0457 0.0363 0.0319 0.0286 0.0228 0.0176 0.0121 0.0063 0.0027 0.0013 0.0005 0.0001 0.0000 0.0000</t>
  </si>
  <si>
    <t xml:space="preserve"> 0.0205 0.1054 0.1867 0.1871 0.1660 0.1037 0.0645 0.0494 0.0299 0.0204 0.0155 0.0126 0.0104 0.0097 0.0082 0.0053 0.0027 0.0012 0.0004 0.0002 0.0001 0.0000</t>
  </si>
  <si>
    <t xml:space="preserve"> 0.0547 0.2366 0.3103 0.0970 0.1007 0.0782 0.0520 0.0310 0.0141 0.0078 0.0053 0.0039 0.0030 0.0027 0.0020 0.0008 0.0001 0.0000 0.0000 0.0000 0.0000 0.0000</t>
  </si>
  <si>
    <t xml:space="preserve"> 0.0206 0.1134 0.2184 0.2457 0.1994 0.0979 0.0408 0.0272 0.0147 0.0085 0.0051 0.0031 0.0019 0.0013 0.0009 0.0005 0.0002 0.0001 0.0000 0.0000 0.0000 0.0000</t>
  </si>
  <si>
    <t xml:space="preserve"> 0.0018 0.0257 0.0946 0.2201 0.2311 0.1737 0.1173 0.0746 0.0312 0.0138 0.0073 0.0042 0.0023 0.0012 0.0006 0.0003 0.0001 0.0000 0.0000 0.0000 0.0000 0.0000</t>
  </si>
  <si>
    <t xml:space="preserve"> 0.0003 0.0039 0.0226 0.0931 0.1639 0.2149 0.2014 0.1403 0.0723 0.0426 0.0244 0.0119 0.0051 0.0021 0.0008 0.0003 0.0000 0.0000 0.0000 0.0000 0.0000 0.0000</t>
  </si>
  <si>
    <t xml:space="preserve"> 0.0008 0.0037 0.0077 0.0195 0.0491 0.1051 0.1602 0.1852 0.1499 0.1200 0.0869 0.0558 0.0306 0.0139 0.0062 0.0036 0.0016 0.0005 0.0001 0.0000 0.0000 0.0000</t>
  </si>
  <si>
    <t xml:space="preserve"> 0.0891 0.3763 0.4598 0.0282 0.0176 0.0065 0.0014 0.0011 0.0013 0.0018 0.0024 0.0029 0.0031 0.0034 0.0030 0.0016 0.0004 0.0001 0.0000 0.0000 0.0000 0.0000</t>
  </si>
  <si>
    <t xml:space="preserve"> 0.0294 0.1521 0.2692 0.2578 0.1985 0.0765 0.0114 0.0028 0.0008 0.0002 0.0001 0.0001 0.0002 0.0002 0.0003 0.0002 0.0001 0.0001 0.0000 0.0000 0.0000 0.0000</t>
  </si>
  <si>
    <t xml:space="preserve"> 0.0373 0.1688 0.2455 0.1476 0.1519 0.1164 0.0742 0.0406 0.0132 0.0035 0.0008 0.0002 0.0001 0.0000 0.0000 0.0000 0.0000 0.0000 0.0000 0.0000 0.0000 0.0000</t>
  </si>
  <si>
    <t xml:space="preserve"> 0.0157 0.0892 0.1786 0.2197 0.1945 0.1206 0.0719 0.0515 0.0278 0.0156 0.0085 0.0039 0.0016 0.0006 0.0002 0.0001 0.0000 0.0000 0.0000 0.0000 0.0000 0.0000</t>
  </si>
  <si>
    <t xml:space="preserve"> 0.0017 0.0013 0.0028 0.0229 0.1428 0.4080 0.2694 0.0944 0.0315 0.0089 0.0041 0.0024 0.0018 0.0014 0.0012 0.0010 0.0009 0.0008 0.0007 0.0007 0.0007 0.0007</t>
  </si>
  <si>
    <t xml:space="preserve"> 0.0017 0.0013 0.0028 0.0229 0.1428 0.4080 0.2694 0.0944 0.0314 0.0089 0.0041 0.0024 0.0018 0.0014 0.0012 0.0010 0.0009 0.0008 0.0007 0.0007 0.0007 0.0007</t>
  </si>
  <si>
    <t xml:space="preserve"> 0.0016 0.0013 0.0028 0.0243 0.1476 0.4096 0.2649 0.0925 0.0308 0.0087 0.0040 0.0024 0.0018 0.0014 0.0011 0.0010 0.0008 0.0008 0.0007 0.0007 0.0007 0.0007</t>
  </si>
  <si>
    <t xml:space="preserve"> 0.0015 0.0011 0.0027 0.0259 0.1535 0.4100 0.2587 0.0928 0.0308 0.0085 0.0037 0.0021 0.0016 0.0013 0.0010 0.0009 0.0007 0.0007 0.0006 0.0006 0.0006 0.0006</t>
  </si>
  <si>
    <t xml:space="preserve"> 0.0009 0.0008 0.0027 0.0416 0.2081 0.4233 0.2044 0.0747 0.0259 0.0076 0.0031 0.0015 0.0010 0.0008 0.0006 0.0005 0.0005 0.0004 0.0004 0.0004 0.0004 0.0004</t>
  </si>
  <si>
    <t xml:space="preserve"> 0.0003 0.0004 0.0022 0.0455 0.2222 0.4207 0.1879 0.0803 0.0279 0.0076 0.0024 0.0008 0.0004 0.0003 0.0002 0.0002 0.0002 0.0001 0.0001 0.0001 0.0001 0.0001</t>
  </si>
  <si>
    <t xml:space="preserve"> 0.0001 0.0002 0.0013 0.0316 0.1709 0.3879 0.2279 0.1166 0.0437 0.0135 0.0044 0.0010 0.0002 0.0001 0.0001 0.0001 0.0001 0.0001 0.0001 0.0001 0.0001 0.0001</t>
  </si>
  <si>
    <t xml:space="preserve"> 0.0001 0.0004 0.0027 0.0465 0.2176 0.3778 0.2184 0.0831 0.0344 0.0121 0.0049 0.0014 0.0002 0.0001 0.0001 0.0000 0.0000 0.0000 0.0000 0.0000 0.0000 0.0000</t>
  </si>
  <si>
    <t xml:space="preserve"> 0.0001 0.0004 0.0024 0.0430 0.2048 0.3685 0.2246 0.0905 0.0403 0.0158 0.0069 0.0020 0.0002 0.0001 0.0000 0.0000 0.0000 0.0000 0.0000 0.0000 0.0000 0.0000</t>
  </si>
  <si>
    <t xml:space="preserve"> 0.0001 0.0004 0.0023 0.0418 0.2004 0.3655 0.2267 0.0928 0.0423 0.0172 0.0077 0.0023 0.0003 0.0001 0.0000 0.0000 0.0000 0.0000 0.0000 0.0000 0.0000 0.0000</t>
  </si>
  <si>
    <t xml:space="preserve"> 0.0001 0.0003 0.0024 0.0427 0.2026 0.3646 0.2243 0.0923 0.0424 0.0175 0.0079 0.0023 0.0003 0.0001 0.0000 0.0000 0.0000 0.0000 0.0000 0.0000 0.0000 0.0000</t>
  </si>
  <si>
    <t xml:space="preserve"> 0.0001 0.0003 0.0025 0.0454 0.2107 0.3665 0.2184 0.0889 0.0405 0.0165 0.0074 0.0022 0.0002 0.0000 0.0000 0.0000 0.0000 0.0000 0.0000 0.0000 0.0000 0.0000</t>
  </si>
  <si>
    <t xml:space="preserve"> 0.0000 0.0003 0.0028 0.0495 0.2230 0.3699 0.2097 0.0836 0.0374 0.0149 0.0066 0.0019 0.0002 0.0000 0.0000 0.0000 0.0000 0.0000 0.0000 0.0000 0.0000 0.0000</t>
  </si>
  <si>
    <t xml:space="preserve"> 0.0000 0.0003 0.0030 0.0535 0.2351 0.3737 0.2014 0.0784 0.0341 0.0130 0.0056 0.0016 0.0002 0.0000 0.0000 0.0000 0.0000 0.0000 0.0000 0.0000 0.0000 0.0000</t>
  </si>
  <si>
    <t xml:space="preserve"> 0.0000 0.0003 0.0026 0.0490 0.2238 0.3750 0.2117 0.0823 0.0350 0.0130 0.0055 0.0016 0.0002 0.0000 0.0000 0.0000 0.0000 0.0000 0.0000 0.0000 0.0000 0.0000</t>
  </si>
  <si>
    <t xml:space="preserve"> 0.0000 0.0002 0.0023 0.0445 0.2095 0.3697 0.2216 0.0892 0.0392 0.0151 0.0065 0.0019 0.0002 0.0000 0.0000 0.0000 0.0000 0.0000 0.0000 0.0000 0.0000 0.0000</t>
  </si>
  <si>
    <t xml:space="preserve"> 0.0000 0.0002 0.0022 0.0417 0.2003 0.3650 0.2270 0.0938 0.0426 0.0172 0.0076 0.0022 0.0002 0.0000 0.0000 0.0000 0.0000 0.0000 0.0000 0.0000 0.0000 0.0000</t>
  </si>
  <si>
    <t xml:space="preserve"> 0.0000 0.0002 0.0021 0.0414 0.1985 0.3623 0.2270 0.0952 0.0440 0.0182 0.0082 0.0024 0.0002 0.0000 0.0000 0.0000 0.0000 0.0000 0.0000 0.0000 0.0000 0.0000</t>
  </si>
  <si>
    <t xml:space="preserve"> 0.0000 0.0003 0.0025 0.0472 0.2148 0.3642 0.2140 0.0886 0.0410 0.0171 0.0077 0.0022 0.0002 0.0000 0.0000 0.0000 0.0000 0.0000 0.0000 0.0000 0.0000 0.0000</t>
  </si>
  <si>
    <t xml:space="preserve"> 0.0000 0.0003 0.0026 0.0492 0.2226 0.3704 0.2104 0.0841 0.0372 0.0147 0.0064 0.0019 0.0002 0.0000 0.0000 0.0000 0.0000 0.0000 0.0000 0.0000 0.0000 0.0000</t>
  </si>
  <si>
    <t xml:space="preserve"> 0.0000 0.0002 0.0023 0.0452 0.2117 0.3703 0.2198 0.0883 0.0387 0.0150 0.0065 0.0019 0.0002 0.0000 0.0000 0.0000 0.0000 0.0000 0.0000 0.0000 0.0000 0.0000</t>
  </si>
  <si>
    <t xml:space="preserve"> 0.0000 0.0002 0.0023 0.0443 0.2077 0.3660 0.2212 0.0910 0.0411 0.0165 0.0073 0.0021 0.0002 0.0000 0.0000 0.0000 0.0000 0.0000 0.0000 0.0000 0.0000 0.0000</t>
  </si>
  <si>
    <t xml:space="preserve"> 0.0000 0.0003 0.0027 0.0497 0.2228 0.3673 0.2088 0.0850 0.0386 0.0156 0.0069 0.0020 0.0002 0.0000 0.0000 0.0000 0.0000 0.0000 0.0000 0.0000 0.0000 0.0000</t>
  </si>
  <si>
    <t xml:space="preserve"> 0.0000 0.0004 0.0038 0.0677 0.2741 0.3762 0.1694 0.0638 0.0278 0.0107 0.0046 0.0013 0.0001 0.0000 0.0000 0.0000 0.0000 0.0000 0.0000 0.0000 0.0000 0.0000</t>
  </si>
  <si>
    <t xml:space="preserve"> 0.0000 0.0002 0.0026 0.0508 0.2318 0.3829 0.2087 0.0773 0.0305 0.0100 0.0039 0.0011 0.0001 0.0000 0.0000 0.0000 0.0000 0.0000 0.0000 0.0000 0.0000 0.0000</t>
  </si>
  <si>
    <t xml:space="preserve"> 0.0000 0.0002 0.0023 0.0448 0.2101 0.3695 0.2213 0.0895 0.0392 0.0149 0.0063 0.0018 0.0002 0.0000 0.0000 0.0000 0.0000 0.0000 0.0000 0.0000 0.0000 0.0000</t>
  </si>
  <si>
    <t xml:space="preserve"> 0.0000 0.0002 0.0021 0.0421 0.2015 0.3648 0.2259 0.0936 0.0425 0.0172 0.0076 0.0022 0.0002 0.0000 0.0000 0.0000 0.0000 0.0000 0.0000 0.0000 0.0000 0.0000</t>
  </si>
  <si>
    <t xml:space="preserve"> 0.0000 0.0002 0.0026 0.0488 0.2193 0.3646 0.2105 0.0871 0.0403 0.0167 0.0075 0.0022 0.0002 0.0000 0.0000 0.0000 0.0000 0.0000 0.0000 0.0000 0.0000 0.0000</t>
  </si>
  <si>
    <t xml:space="preserve"> 0.0000 0.0003 0.0036 0.0636 0.2628 0.3748 0.1784 0.0683 0.0299 0.0117 0.0051 0.0015 0.0001 0.0000 0.0000 0.0000 0.0000 0.0000 0.0000 0.0000 0.0000 0.0000</t>
  </si>
  <si>
    <t xml:space="preserve"> 0.0000 0.0002 0.0026 0.0498 0.2284 0.3807 0.2106 0.0793 0.0319 0.0109 0.0043 0.0012 0.0001 0.0000 0.0000 0.0000 0.0000 0.0000 0.0000 0.0000 0.0000 0.0000</t>
  </si>
  <si>
    <t xml:space="preserve"> 0.0000 0.0002 0.0023 0.0450 0.2105 0.3690 0.2207 0.0895 0.0393 0.0151 0.0064 0.0018 0.0002 0.0000 0.0000 0.0000 0.0000 0.0000 0.0000 0.0000 0.0000 0.0000</t>
  </si>
  <si>
    <t xml:space="preserve"> 0.0000 0.0002 0.0022 0.0435 0.2053 0.3655 0.2230 0.0920 0.0417 0.0168 0.0074 0.0021 0.0002 0.0000 0.0000 0.0000 0.0000 0.0000 0.0000 0.0000 0.0000 0.0000</t>
  </si>
  <si>
    <t xml:space="preserve"> 0.0000 0.0002 0.0025 0.0474 0.2157 0.3655 0.2141 0.0882 0.0403 0.0164 0.0073 0.0021 0.0002 0.0000 0.0000 0.0000 0.0000 0.0000 0.0000 0.0000 0.0000 0.0000</t>
  </si>
  <si>
    <t xml:space="preserve"> 0.0000 0.0002 0.0023 0.0453 0.2117 0.3691 0.2192 0.0886 0.0392 0.0154 0.0067 0.0019 0.0002 0.0000 0.0000 0.0000 0.0000 0.0000 0.0000 0.0000 0.0000 0.0000</t>
  </si>
  <si>
    <t xml:space="preserve"> 0.0000 0.0003 0.0031 0.0563 0.2410 0.3696 0.1947 0.0779 0.0351 0.0140 0.0062 0.0018 0.0002 0.0000 0.0000 0.0000 0.0000 0.0000 0.0000 0.0000 0.0000 0.0000</t>
  </si>
  <si>
    <t xml:space="preserve"> 0.0000 0.0004 0.0040 0.0711 0.2850 0.3804 0.1622 0.0587 0.0245 0.0089 0.0037 0.0010 0.0001 0.0000 0.0000 0.0000 0.0000 0.0000 0.0000 0.0000 0.0000 0.0000</t>
  </si>
  <si>
    <t xml:space="preserve"> 0.0000 0.0004 0.0042 0.0732 0.2927 0.3857 0.1584 0.0544 0.0210 0.0067 0.0025 0.0007 0.0001 0.0000 0.0000 0.0000 0.0000 0.0000 0.0000 0.0000 0.0000 0.0000</t>
  </si>
  <si>
    <t xml:space="preserve"> 0.0000 0.0004 0.0040 0.0713 0.2875 0.3856 0.1628 0.0564 0.0218 0.0069 0.0026 0.0007 0.0001 0.0000 0.0000 0.0000 0.0000 0.0000 0.0000 0.0000 0.0000 0.0000</t>
  </si>
  <si>
    <t xml:space="preserve"> 0.0000 0.0004 0.0039 0.0700 0.2831 0.3831 0.1653 0.0587 0.0235 0.0080 0.0031 0.0009 0.0001 0.0000 0.0000 0.0000 0.0000 0.0000 0.0000 0.0000 0.0000 0.0000</t>
  </si>
  <si>
    <t xml:space="preserve"> 0.0000 0.0004 0.0042 0.0741 0.2942 0.3836 0.1561 0.0545 0.0218 0.0074 0.0029 0.0008 0.0001 0.0000 0.0000 0.0000 0.0000 0.0000 0.0000 0.0000 0.0000 0.0000</t>
  </si>
  <si>
    <t xml:space="preserve"> 0.0000 0.0004 0.0039 0.0691 0.2820 0.3863 0.1677 0.0581 0.0222 0.0070 0.0026 0.0007 0.0001 0.0000 0.0000 0.0000 0.0000 0.0000 0.0000 0.0000 0.0000 0.0000</t>
  </si>
  <si>
    <t xml:space="preserve"> 0.0000 0.0004 0.0041 0.0724 0.2894 0.3833 0.1601 0.0564 0.0225 0.0076 0.0029 0.0008 0.0001 0.0000 0.0000 0.0000 0.0000 0.0000 0.0000 0.0000 0.0000 0.0000</t>
  </si>
  <si>
    <t xml:space="preserve"> 0.0013 0.0026 0.0043 0.0113 0.0211 0.0449 0.0873 0.1021 0.0913 0.0949 0.1009 0.0837 0.0693 0.0662 0.0742 0.0702 0.0408 0.0196 0.0080 0.0033 0.0017 0.0012</t>
  </si>
  <si>
    <t xml:space="preserve"> 0.0008 0.0017 0.0036 0.0146 0.0307 0.0568 0.0912 0.0994 0.0928 0.0976 0.1000 0.0832 0.0687 0.0629 0.0626 0.0557 0.0351 0.0206 0.0112 0.0056 0.0029 0.0023</t>
  </si>
  <si>
    <t xml:space="preserve"> 0.0005 0.0011 0.0039 0.0205 0.0399 0.0606 0.0906 0.1006 0.0915 0.0910 0.0892 0.0751 0.0640 0.0601 0.0585 0.0527 0.0378 0.0258 0.0167 0.0101 0.0059 0.0039</t>
  </si>
  <si>
    <t xml:space="preserve"> 0.0003 0.0007 0.0039 0.0245 0.0493 0.0717 0.1016 0.1066 0.0906 0.0871 0.0844 0.0710 0.0599 0.0550 0.0510 0.0445 0.0328 0.0240 0.0173 0.0117 0.0073 0.0046</t>
  </si>
  <si>
    <t xml:space="preserve"> 0.0002 0.0005 0.0039 0.0262 0.0535 0.0777 0.1110 0.1171 0.0978 0.0911 0.0845 0.0687 0.0563 0.0507 0.0452 0.0377 0.0271 0.0192 0.0136 0.0090 0.0056 0.0034</t>
  </si>
  <si>
    <t xml:space="preserve"> 0.0001 0.0003 0.0035 0.0251 0.0522 0.0771 0.1121 0.1196 0.1006 0.0945 0.0876 0.0710 0.0575 0.0508 0.0432 0.0346 0.0246 0.0174 0.0123 0.0081 0.0050 0.0029</t>
  </si>
  <si>
    <t xml:space="preserve"> 0.0001 0.0002 0.0027 0.0203 0.0448 0.0711 0.1091 0.1189 0.1015 0.0967 0.0904 0.0740 0.0604 0.0536 0.0451 0.0361 0.0264 0.0191 0.0134 0.0086 0.0049 0.0026</t>
  </si>
  <si>
    <t xml:space="preserve"> 0.0000 0.0001 0.0022 0.0151 0.0412 0.0733 0.0979 0.1137 0.0946 0.0830 0.0750 0.0649 0.0567 0.0553 0.0555 0.0522 0.0414 0.0316 0.0217 0.0134 0.0073 0.0038</t>
  </si>
  <si>
    <t xml:space="preserve"> 0.0000 0.0001 0.0018 0.0120 0.0343 0.0646 0.0880 0.1015 0.0867 0.0812 0.0774 0.0695 0.0625 0.0610 0.0614 0.0583 0.0471 0.0375 0.0261 0.0161 0.0087 0.0044</t>
  </si>
  <si>
    <t xml:space="preserve"> 0.0000 0.0001 0.0015 0.0100 0.0295 0.0562 0.0791 0.0969 0.0862 0.0817 0.0775 0.0689 0.0605 0.0567 0.0554 0.0531 0.0482 0.0470 0.0393 0.0273 0.0161 0.0085</t>
  </si>
  <si>
    <t xml:space="preserve"> 0.0000 0.0001 0.0016 0.0105 0.0359 0.0641 0.0788 0.0912 0.0811 0.0799 0.0791 0.0727 0.0657 0.0629 0.0607 0.0558 0.0465 0.0401 0.0316 0.0219 0.0130 0.0069</t>
  </si>
  <si>
    <t xml:space="preserve"> 0.0000 0.0000 0.0018 0.0119 0.0393 0.0702 0.0919 0.1073 0.0917 0.0865 0.0820 0.0732 0.0651 0.0616 0.0572 0.0485 0.0369 0.0293 0.0213 0.0137 0.0073 0.0033</t>
  </si>
  <si>
    <t xml:space="preserve"> 0.0000 0.0000 0.0018 0.0133 0.0416 0.0768 0.1063 0.1274 0.1106 0.1032 0.0920 0.0752 0.0605 0.0523 0.0447 0.0337 0.0217 0.0153 0.0107 0.0070 0.0038 0.0019</t>
  </si>
  <si>
    <t xml:space="preserve"> 0.0000 0.0000 0.0014 0.0102 0.0332 0.0649 0.0944 0.1165 0.1075 0.1074 0.1015 0.0868 0.0708 0.0606 0.0500 0.0365 0.0232 0.0154 0.0097 0.0056 0.0029 0.0015</t>
  </si>
  <si>
    <t xml:space="preserve"> 0.0000 0.0000 0.0010 0.0076 0.0255 0.0523 0.0785 0.0985 0.0944 0.0996 0.0989 0.0883 0.0749 0.0666 0.0599 0.0523 0.0390 0.0270 0.0171 0.0102 0.0055 0.0029</t>
  </si>
  <si>
    <t xml:space="preserve"> 0.0000 0.0000 0.0009 0.0063 0.0213 0.0440 0.0665 0.0846 0.0823 0.0883 0.0891 0.0806 0.0705 0.0661 0.0641 0.0623 0.0541 0.0462 0.0343 0.0216 0.0114 0.0056</t>
  </si>
  <si>
    <t xml:space="preserve"> 0.0000 0.0000 0.0009 0.0062 0.0207 0.0415 0.0614 0.0779 0.0762 0.0827 0.0845 0.0772 0.0687 0.0662 0.0660 0.0657 0.0579 0.0505 0.0399 0.0283 0.0176 0.0101</t>
  </si>
  <si>
    <t xml:space="preserve"> 0.0000 0.0000 0.0018 0.0129 0.0317 0.0525 0.0703 0.0848 0.0800 0.0852 0.0861 0.0781 0.0695 0.0669 0.0648 0.0589 0.0456 0.0367 0.0292 0.0218 0.0142 0.0089</t>
  </si>
  <si>
    <t xml:space="preserve"> 0.0000 0.0000 0.0018 0.0125 0.0317 0.0540 0.0767 0.0954 0.0863 0.0873 0.0855 0.0759 0.0667 0.0638 0.0616 0.0558 0.0426 0.0336 0.0263 0.0198 0.0134 0.0095</t>
  </si>
  <si>
    <t xml:space="preserve"> 0.0000 0.0000 0.0016 0.0113 0.0306 0.0555 0.0801 0.0993 0.0906 0.0916 0.0891 0.0786 0.0682 0.0642 0.0612 0.0544 0.0398 0.0292 0.0215 0.0155 0.0103 0.0073</t>
  </si>
  <si>
    <t xml:space="preserve"> 0.0000 0.0000 0.0014 0.0099 0.0276 0.0504 0.0757 0.0986 0.0924 0.0947 0.0932 0.0821 0.0719 0.0688 0.0660 0.0583 0.0407 0.0274 0.0181 0.0116 0.0069 0.0044</t>
  </si>
  <si>
    <t xml:space="preserve"> 0.0000 0.0000 0.0031 0.0210 0.0430 0.0596 0.0749 0.0919 0.0826 0.0824 0.0806 0.0720 0.0638 0.0614 0.0615 0.0602 0.0490 0.0380 0.0262 0.0159 0.0086 0.0045</t>
  </si>
  <si>
    <t xml:space="preserve"> 0.0000 0.0000 0.0021 0.0143 0.0418 0.0745 0.0959 0.1073 0.0856 0.0769 0.0725 0.0649 0.0561 0.0518 0.0510 0.0504 0.0429 0.0367 0.0292 0.0211 0.0141 0.0108</t>
  </si>
  <si>
    <t xml:space="preserve"> 0.0000 0.0000 0.0039 0.0269 0.0589 0.0860 0.1031 0.1146 0.0943 0.0857 0.0768 0.0638 0.0502 0.0425 0.0402 0.0389 0.0319 0.0262 0.0208 0.0156 0.0110 0.0088</t>
  </si>
  <si>
    <t xml:space="preserve"> 0.0000 0.0000 0.0038 0.0287 0.0617 0.0892 0.1173 0.1395 0.1076 0.0879 0.0742 0.0588 0.0467 0.0413 0.0374 0.0326 0.0244 0.0185 0.0132 0.0086 0.0051 0.0035</t>
  </si>
  <si>
    <t xml:space="preserve"> 0.0000 0.0000 0.0024 0.0181 0.0425 0.0714 0.1098 0.1473 0.1218 0.0998 0.0799 0.0593 0.0453 0.0395 0.0383 0.0387 0.0320 0.0232 0.0143 0.0081 0.0049 0.0034</t>
  </si>
  <si>
    <t xml:space="preserve"> 0.0000 0.0000 0.0019 0.0145 0.0348 0.0604 0.0953 0.1311 0.1145 0.1001 0.0837 0.0640 0.0501 0.0446 0.0435 0.0437 0.0370 0.0298 0.0219 0.0144 0.0086 0.0062</t>
  </si>
  <si>
    <t xml:space="preserve"> 0.0000 0.0000 0.0016 0.0117 0.0386 0.0697 0.0960 0.1230 0.1067 0.0954 0.0813 0.0619 0.0473 0.0403 0.0411 0.0460 0.0420 0.0361 0.0268 0.0174 0.0103 0.0069</t>
  </si>
  <si>
    <t xml:space="preserve"> 0.0000 0.0000 0.0012 0.0087 0.0314 0.0585 0.0836 0.1071 0.0891 0.0781 0.0674 0.0533 0.0443 0.0443 0.0505 0.0592 0.0588 0.0540 0.0438 0.0323 0.0212 0.0133</t>
  </si>
  <si>
    <t xml:space="preserve"> 0.0000 0.0000 0.0010 0.0076 0.0312 0.0657 0.0938 0.1122 0.0968 0.0890 0.0738 0.0545 0.0432 0.0419 0.0476 0.0557 0.0532 0.0453 0.0343 0.0244 0.0164 0.0126</t>
  </si>
  <si>
    <t xml:space="preserve"> 0.0000 0.0000 0.0011 0.0082 0.0311 0.0652 0.0967 0.1216 0.1102 0.1053 0.0901 0.0671 0.0510 0.0456 0.0468 0.0482 0.0386 0.0278 0.0191 0.0127 0.0079 0.0058</t>
  </si>
  <si>
    <t xml:space="preserve"> 0.0000 0.0000 0.0009 0.0065 0.0259 0.0552 0.0844 0.1105 0.1039 0.1041 0.0948 0.0758 0.0623 0.0593 0.0598 0.0565 0.0409 0.0264 0.0159 0.0091 0.0049 0.0028</t>
  </si>
  <si>
    <t xml:space="preserve"> 0.0000 0.0000 0.0016 0.0107 0.0328 0.0596 0.0839 0.1073 0.0997 0.0991 0.0904 0.0732 0.0611 0.0589 0.0592 0.0550 0.0403 0.0283 0.0185 0.0111 0.0060 0.0032</t>
  </si>
  <si>
    <t xml:space="preserve"> 0.0000 0.0000 0.0013 0.0088 0.0349 0.0687 0.0990 0.1243 0.1069 0.0995 0.0888 0.0717 0.0592 0.0551 0.0525 0.0446 0.0301 0.0211 0.0148 0.0098 0.0057 0.0031</t>
  </si>
  <si>
    <t xml:space="preserve"> 0.0000 0.0000 0.0061 0.0378 0.0857 0.1055 0.1059 0.1220 0.1014 0.0903 0.0769 0.0594 0.0472 0.0424 0.0383 0.0300 0.0190 0.0132 0.0091 0.0057 0.0029 0.0013</t>
  </si>
  <si>
    <t xml:space="preserve"> 0.0000 0.0000 0.0045 0.0314 0.1034 0.1818 0.1780 0.1397 0.0845 0.0604 0.0478 0.0374 0.0302 0.0271 0.0238 0.0184 0.0121 0.0082 0.0053 0.0033 0.0018 0.0010</t>
  </si>
  <si>
    <t xml:space="preserve"> 0.0000 0.0000 0.0024 0.0184 0.0664 0.1339 0.1667 0.1682 0.1155 0.0841 0.0656 0.0490 0.0354 0.0284 0.0229 0.0173 0.0113 0.0070 0.0039 0.0021 0.0011 0.0006</t>
  </si>
  <si>
    <t xml:space="preserve"> 0.0000 0.0000 0.0011 0.0108 0.0382 0.0771 0.1093 0.1337 0.1137 0.0974 0.0845 0.0697 0.0615 0.0620 0.0533 0.0390 0.0246 0.0138 0.0064 0.0026 0.0009 0.0003</t>
  </si>
  <si>
    <t xml:space="preserve"> 0.0000 0.0000 0.0019 0.0157 0.0448 0.0826 0.1145 0.1402 0.1199 0.1036 0.0908 0.0753 0.0656 0.0617 0.0434 0.0204 0.0082 0.0049 0.0033 0.0019 0.0009 0.0003</t>
  </si>
  <si>
    <t xml:space="preserve"> 0.0000 0.0000 0.0023 0.0180 0.0532 0.0900 0.1144 0.1379 0.1176 0.1014 0.0887 0.0736 0.0639 0.0596 0.0409 0.0185 0.0075 0.0049 0.0035 0.0022 0.0012 0.0005</t>
  </si>
  <si>
    <t xml:space="preserve"> 0.0000 0.0002 0.0058 0.0345 0.0791 0.1173 0.1354 0.1449 0.1088 0.0852 0.0709 0.0578 0.0499 0.0465 0.0319 0.0145 0.0061 0.0041 0.0031 0.0021 0.0012 0.0007</t>
  </si>
  <si>
    <t xml:space="preserve"> 0.0000 0.0014 0.0154 0.0675 0.1139 0.1318 0.1330 0.1389 0.1036 0.0800 0.0631 0.0470 0.0357 0.0299 0.0196 0.0089 0.0038 0.0025 0.0018 0.0012 0.0007 0.0004</t>
  </si>
  <si>
    <t>d3_res_size_comps_out</t>
  </si>
  <si>
    <t xml:space="preserve">  -0.0000  -0.0000  -0.0000  -0.0000  -0.0000  -0.0000  -0.0000  -0.0000  -0.0000   0.0002   0.0004   0.0010   0.0036   0.0177   0.0680   0.0528  -0.0324  -0.0497  -0.0256  -0.0150  -0.0114  -0.0095</t>
  </si>
  <si>
    <t xml:space="preserve">  -0.0000  -0.0000  -0.0000  -0.0000  -0.0000  -0.0000  -0.0000  -0.0000  -0.0000  -0.0000   0.0002   0.0004   0.0012   0.0061  -0.0077  -0.0543  -0.0022   0.0525   0.0330   0.0001  -0.0132  -0.0162</t>
  </si>
  <si>
    <t xml:space="preserve">  -0.0000  -0.0000  -0.0000  -0.0000  -0.0000  -0.0000  -0.0000   0.0001  -0.0000   0.0002   0.0001   0.0017   0.0053   0.0192   0.0164  -0.0401  -0.0256   0.0261   0.0337   0.0031  -0.0198  -0.0203</t>
  </si>
  <si>
    <t xml:space="preserve">  -0.0000  -0.0000  -0.0000  -0.0000  -0.0000  -0.0000  -0.0000  -0.0000  -0.0000   0.0001   0.0003   0.0013   0.0049   0.0241   0.0393  -0.0108  -0.0169   0.0120   0.0065  -0.0131  -0.0240  -0.0237</t>
  </si>
  <si>
    <t xml:space="preserve">  -0.0000  -0.0000  -0.0000  -0.0000  -0.0000  -0.0000  -0.0000  -0.0000  -0.0000  -0.0000  -0.0000   0.0012   0.0045   0.0280   0.0433  -0.0420  -0.0233   0.0209   0.0149  -0.0041  -0.0224  -0.0211</t>
  </si>
  <si>
    <t xml:space="preserve">  -0.0000  -0.0000  -0.0000  -0.0000  -0.0000  -0.0000  -0.0000  -0.0000  -0.0000  -0.0000  -0.0000   0.0024   0.0103   0.0157   0.0095  -0.0347  -0.0147   0.0243   0.0245   0.0034  -0.0206  -0.0201</t>
  </si>
  <si>
    <t xml:space="preserve">  -0.0000  -0.0000  -0.0000  -0.0000  -0.0000  -0.0000  -0.0000  -0.0000  -0.0000  -0.0000  -0.0000   0.0027   0.0065   0.0191   0.0098  -0.0525  -0.0450   0.0108   0.0310   0.0280   0.0003  -0.0106</t>
  </si>
  <si>
    <t xml:space="preserve">  -0.0000  -0.0000  -0.0000  -0.0000  -0.0000  -0.0000  -0.0000   0.0001   0.0002   0.0003   0.0015   0.0026   0.0068   0.0237   0.0314   0.0002  -0.0205  -0.0243  -0.0000   0.0021  -0.0108  -0.0134</t>
  </si>
  <si>
    <t xml:space="preserve">  -0.0000  -0.0000  -0.0000  -0.0000  -0.0000  -0.0000  -0.0000   0.0001   0.0001   0.0001   0.0002   0.0011   0.0028   0.0127  -0.0124  -0.0686   0.0047   0.0394   0.0347   0.0101  -0.0119  -0.0132</t>
  </si>
  <si>
    <t xml:space="preserve">  -0.0000  -0.0000  -0.0000  -0.0000  -0.0000  -0.0000  -0.0000   0.0000   0.0001   0.0004   0.0016   0.0043   0.0088   0.0259   0.0411   0.0384   0.0209  -0.0100  -0.0342  -0.0394  -0.0352  -0.0228</t>
  </si>
  <si>
    <t xml:space="preserve">  -0.0000  -0.0000  -0.0000  -0.0000  -0.0000  -0.0000  -0.0000   0.0000   0.0000   0.0002   0.0007   0.0025   0.0065   0.0141  -0.0162  -0.0766  -0.0305   0.0501   0.0602   0.0217  -0.0152  -0.0176</t>
  </si>
  <si>
    <t xml:space="preserve">  -0.0000  -0.0000  -0.0000  -0.0000  -0.0000  -0.0000  -0.0000   0.0000   0.0001   0.0004   0.0012   0.0036   0.0071   0.0175   0.0012  -0.0438  -0.0156   0.0189   0.0241   0.0069  -0.0109  -0.0106</t>
  </si>
  <si>
    <t xml:space="preserve">  -0.0000  -0.0000  -0.0000  -0.0000  -0.0000  -0.0000  -0.0000   0.0000   0.0001   0.0009   0.0030   0.0075   0.0130   0.0321   0.0180  -0.0513  -0.0282   0.0046   0.0116   0.0059  -0.0076  -0.0096</t>
  </si>
  <si>
    <t xml:space="preserve">  -0.0000  -0.0000  -0.0000  -0.0000  -0.0000  -0.0000  -0.0000   0.0000   0.0002   0.0006   0.0022   0.0070   0.0177   0.0375   0.0200  -0.0528  -0.0348   0.0059   0.0130   0.0033  -0.0102  -0.0096</t>
  </si>
  <si>
    <t xml:space="preserve">  -0.0000  -0.0000  -0.0000  -0.0000  -0.0000  -0.0000  -0.0000  -0.0000   0.0000   0.0001   0.0005   0.0017   0.0053   0.0187   0.0239   0.0309   0.0129  -0.0073  -0.0218  -0.0259  -0.0232  -0.0158</t>
  </si>
  <si>
    <t xml:space="preserve">  -0.0000  -0.0000  -0.0000  -0.0000  -0.0000  -0.0000  -0.0000   0.0000   0.0000   0.0001   0.0003   0.0006   0.0019   0.0054  -0.0089  -0.0278   0.0084   0.0346   0.0182  -0.0063  -0.0143  -0.0125</t>
  </si>
  <si>
    <t xml:space="preserve">  -0.0000  -0.0000  -0.0000  -0.0000  -0.0000  -0.0000  -0.0000   0.0000   0.0000   0.0001   0.0002   0.0007   0.0019   0.0075   0.0056   0.0040   0.0348   0.0439   0.0105  -0.0325  -0.0439  -0.0327</t>
  </si>
  <si>
    <t xml:space="preserve">  -0.0000  -0.0000  -0.0000  -0.0000  -0.0000  -0.0000  -0.0000   0.0001   0.0002   0.0002   0.0005   0.0011   0.0014   0.0057   0.0019  -0.0019   0.0284   0.0621   0.0225  -0.0248  -0.0542  -0.0432</t>
  </si>
  <si>
    <t xml:space="preserve">  -0.0000  -0.0000  -0.0000  -0.0000  -0.0000  -0.0000  -0.0000  -0.0000  -0.0000   0.0001   0.0006   0.0015   0.0035   0.0059  -0.0077  -0.0306  -0.0038   0.0480   0.0569   0.0098  -0.0380  -0.0462</t>
  </si>
  <si>
    <t xml:space="preserve">  -0.0000  -0.0000  -0.0000  -0.0000  -0.0000  -0.0000   0.0000  -0.0000   0.0001   0.0002   0.0008   0.0018   0.0040   0.0107   0.0040   0.0058   0.0092   0.0250   0.0196  -0.0080  -0.0336  -0.0397</t>
  </si>
  <si>
    <t xml:space="preserve">  -0.0000  -0.0000  -0.0000  -0.0000  -0.0000  -0.0000  -0.0000  -0.0000  -0.0000   0.0001   0.0008   0.0024   0.0073   0.0208   0.0320   0.0435   0.0268  -0.0039  -0.0240  -0.0400  -0.0374  -0.0283</t>
  </si>
  <si>
    <t xml:space="preserve">  -0.0000  -0.0000  -0.0000  -0.0000  -0.0000  -0.0000  -0.0000   0.0000   0.0001   0.0002   0.0004   0.0005   0.0017   0.0062   0.0008  -0.0037   0.0160   0.0285   0.0118  -0.0166  -0.0257  -0.0204</t>
  </si>
  <si>
    <t xml:space="preserve">  -0.0000  -0.0000  -0.0000  -0.0000  -0.0000  -0.0000  -0.0000   0.0001   0.0001   0.0004   0.0006   0.0012   0.0028   0.0082   0.0024  -0.0260  -0.0184   0.0161   0.0456   0.0266  -0.0156  -0.0439</t>
  </si>
  <si>
    <t xml:space="preserve">  -0.0000  -0.0000  -0.0000  -0.0000  -0.0000  -0.0000  -0.0000  -0.0000  -0.0000  -0.0000   0.0003   0.0002   0.0003  -0.0012  -0.0356  -0.0486  -0.0236   0.0363   0.0725   0.0467  -0.0081  -0.0393</t>
  </si>
  <si>
    <t xml:space="preserve">  -0.0000  -0.0000  -0.0000  -0.0000  -0.0000  -0.0000  -0.0000  -0.0000  -0.0000  -0.0000   0.0000   0.0001   0.0001  -0.0023  -0.0544   0.0502   0.1482   0.0280  -0.0563  -0.0501  -0.0351  -0.0283</t>
  </si>
  <si>
    <t xml:space="preserve">  -0.0000  -0.0000  -0.0000  -0.0000  -0.0000  -0.0000  -0.0000  -0.0000  -0.0000  -0.0000  -0.0000  -0.0000  -0.0001  -0.0023  -0.0533   0.0332   0.1001   0.0357  -0.0218  -0.0322  -0.0332  -0.0261</t>
  </si>
  <si>
    <t xml:space="preserve">  -0.0000  -0.0000  -0.0000  -0.0000  -0.0000  -0.0000  -0.0000  -0.0000  -0.0000  -0.0000  -0.0000  -0.0000  -0.0000  -0.0017  -0.0405   0.0554   0.1015   0.0335  -0.0285  -0.0406  -0.0403  -0.0388</t>
  </si>
  <si>
    <t xml:space="preserve">  -0.0000  -0.0000  -0.0000  -0.0000  -0.0000  -0.0000  -0.0000  -0.0000  -0.0000  -0.0000  -0.0000  -0.0000  -0.0000  -0.0015  -0.0389  -0.0260   0.0200   0.0254   0.0433   0.0207  -0.0142  -0.0288</t>
  </si>
  <si>
    <t xml:space="preserve">  -0.0000  -0.0000  -0.0000  -0.0000  -0.0000  -0.0000  -0.0000  -0.0000  -0.0000  -0.0000  -0.0000  -0.0000  -0.0000  -0.0007  -0.0205  -0.0278  -0.0104   0.0173   0.0657   0.0388  -0.0231  -0.0392</t>
  </si>
  <si>
    <t xml:space="preserve">  -0.0000  -0.0000  -0.0000  -0.0000  -0.0000  -0.0000  -0.0000  -0.0000   0.0000  -0.0000   0.0002   0.0005   0.0011   0.0011  -0.0152  -0.0626  -0.0612   0.0085   0.0856   0.0735   0.0033  -0.0349</t>
  </si>
  <si>
    <t xml:space="preserve">  -0.0000  -0.0000  -0.0000  -0.0000  -0.0000  -0.0000  -0.0000  -0.0000   0.0000  -0.0000   0.0001   0.0003   0.0007   0.0015  -0.0225  -0.0642  -0.0367   0.0184   0.0634   0.0532   0.0056  -0.0197</t>
  </si>
  <si>
    <t xml:space="preserve">  -0.0000  -0.0000  -0.0000  -0.0000  -0.0000  -0.0000  -0.0000  -0.0000  -0.0000   0.0001   0.0001   0.0001   0.0009   0.0044  -0.0015  -0.0132  -0.0041   0.0034   0.0080   0.0123  -0.0013  -0.0093</t>
  </si>
  <si>
    <t xml:space="preserve">  -0.0000  -0.0000  -0.0000  -0.0000  -0.0000  -0.0000  -0.0000   0.0000   0.0000   0.0000   0.0000   0.0003   0.0006   0.0017  -0.0261  -0.0263   0.0411   0.0360   0.0010  -0.0066  -0.0106  -0.0112</t>
  </si>
  <si>
    <t xml:space="preserve">  -0.0000  -0.0000  -0.0000  -0.0000  -0.0000  -0.0000  -0.0000  -0.0000  -0.0000   0.0002   0.0005   0.0007   0.0001  -0.0011  -0.0478  -0.1037  -0.0268   0.0025   0.0407   0.0642   0.0542   0.0161</t>
  </si>
  <si>
    <t xml:space="preserve">  -0.0000  -0.0000  -0.0000  -0.0000  -0.0000  -0.0000  -0.0000  -0.0000  -0.0000   0.0003  -0.0000  -0.0000   0.0007  -0.0011  -0.0533  -0.0945   0.0048   0.0250   0.0387   0.0560   0.0413  -0.0178</t>
  </si>
  <si>
    <t xml:space="preserve">  -0.0000  -0.0000  -0.0000  -0.0000  -0.0000  -0.0000  -0.0000  -0.0000   0.0003  -0.0000  -0.0000  -0.0000   0.0003   0.0005  -0.0369   0.0289   0.0512   0.0339  -0.0124  -0.0189  -0.0270  -0.0199</t>
  </si>
  <si>
    <t xml:space="preserve">  -0.0000  -0.0000  -0.0000  -0.0000  -0.0000  -0.0000   0.0001  -0.0000  -0.0000   0.0002   0.0005   0.0011   0.0015   0.0013  -0.0197  -0.0227   0.0037   0.0160   0.0164   0.0070  -0.0007  -0.0048</t>
  </si>
  <si>
    <t xml:space="preserve">  -0.0000  -0.0000  -0.0000  -0.0000  -0.0000  -0.0000  -0.0000  -0.0000  -0.0000   0.0001   0.0001   0.0004   0.0011   0.0111   0.0446   0.0246  -0.0388  -0.0449  -0.0142   0.0035   0.0069   0.0054</t>
  </si>
  <si>
    <t xml:space="preserve">  -0.0000  -0.0000  -0.0000  -0.0000  -0.0000  -0.0000  -0.0000  -0.0000  -0.0000   0.0001   0.0002   0.0004   0.0009   0.0026  -0.1674  -0.0275   0.0719   0.0724   0.0326   0.0111   0.0028   0.0001</t>
  </si>
  <si>
    <t xml:space="preserve">  -0.0000  -0.0000  -0.0000  -0.0000  -0.0000  -0.0000  -0.0000  -0.0000  -0.0000  -0.0000  -0.0000   0.0002   0.0005   0.0029  -0.1478   0.0636   0.1170   0.0472  -0.0187  -0.0332  -0.0219  -0.0098</t>
  </si>
  <si>
    <t xml:space="preserve"> -0.0000 -0.0000 -0.0000 -0.0000 -0.0000 -0.0000 -0.0000 -0.0001 -0.0002 0.0093 0.0076 0.0129 0.0198 0.0087 -0.0322 -0.0451 -0.0356 0.0303 0.0379 0.0184 -0.0172 -0.0146</t>
  </si>
  <si>
    <t xml:space="preserve"> -0.0000 -0.0000 -0.0000 -0.0000 -0.0000 -0.0000 -0.0001 -0.0001 -0.0003 -0.0009 -0.0025 0.0131 0.0108 -0.0091 -0.0291 -0.0246 0.0077 0.0199 0.0235 0.0113 -0.0110 -0.0085</t>
  </si>
  <si>
    <t xml:space="preserve"> -0.0000 -0.0000 -0.0000 -0.0000 -0.0000 -0.0000 -0.0001 -0.0003 -0.0008 0.0181 0.0250 0.0277 0.0103 -0.0070 -0.0344 -0.0426 -0.0133 0.0065 0.0174 0.0054 -0.0047 -0.0072</t>
  </si>
  <si>
    <t xml:space="preserve"> -0.0000 -0.0000 -0.0000 -0.0000 -0.0000 -0.0000 -0.0001 -0.0002 -0.0007 0.0080 0.0143 0.0255 0.0254 0.0041 -0.0356 -0.0344 -0.0233 0.0084 0.0096 0.0084 -0.0064 -0.0030</t>
  </si>
  <si>
    <t xml:space="preserve"> -0.0000 -0.0000 -0.0000 -0.0000 -0.0000 -0.0000 -0.0000 -0.0001 -0.0003 -0.0011 0.0067 0.0105 0.0046 0.0092 0.0045 0.0380 0.0067 -0.0092 -0.0129 -0.0190 -0.0212 -0.0162</t>
  </si>
  <si>
    <t xml:space="preserve"> -0.0000 -0.0000 -0.0000 -0.0000 -0.0000 -0.0000 -0.0000 -0.0000 -0.0002 -0.0006 -0.0020 -0.0060 -0.0068 -0.0230 -0.0281 -0.0125 0.0240 0.0482 0.0281 -0.0002 -0.0111 -0.0097</t>
  </si>
  <si>
    <t xml:space="preserve"> -0.0000 -0.0000 -0.0000 -0.0000 -0.0000 -0.0000 -0.0000 -0.0000 -0.0001 -0.0004 -0.0014 -0.0043 -0.0023 -0.0028 -0.0094 0.0118 0.0418 0.0486 0.0142 -0.0305 -0.0408 -0.0242</t>
  </si>
  <si>
    <t xml:space="preserve"> -0.0000 -0.0000 -0.0000 -0.0000 -0.0000 -0.0000 -0.0000 -0.0000 -0.0001 -0.0004 -0.0014 -0.0040 -0.0013 -0.0094 -0.0109 -0.0054 0.0323 0.0669 0.0308 -0.0168 -0.0443 -0.0359</t>
  </si>
  <si>
    <t xml:space="preserve"> -0.0000 -0.0000 -0.0000 -0.0000 -0.0000 -0.0000 -0.0000 -0.0001 -0.0002 -0.0005 -0.0016 0.0056 -0.0018 -0.0103 -0.0220 -0.0259 0.0050 0.0546 0.0587 0.0169 -0.0355 -0.0430</t>
  </si>
  <si>
    <t xml:space="preserve"> -0.0000 -0.0000 -0.0000 -0.0000 -0.0000 -0.0000 -0.0000 -0.0001 -0.0003 -0.0008 0.0076 0.0037 0.0038 -0.0000 -0.0110 0.0091 0.0125 0.0236 0.0186 -0.0035 -0.0308 -0.0322</t>
  </si>
  <si>
    <t xml:space="preserve"> -0.0000 -0.0000 -0.0000 -0.0000 -0.0000 -0.0000 -0.0000 -0.0001 -0.0002 -0.0008 0.0075 0.0127 0.0100 -0.0002 0.0091 0.0448 0.0298 -0.0001 -0.0223 -0.0316 -0.0321 -0.0265</t>
  </si>
  <si>
    <t xml:space="preserve"> -0.0000 -0.0000 -0.0000 -0.0000 -0.0000 -0.0000 -0.0000 -0.0001 -0.0002 -0.0005 -0.0016 -0.0044 -0.0022 -0.0128 -0.0209 0.0042 0.0272 0.0394 0.0184 -0.0072 -0.0263 -0.0130</t>
  </si>
  <si>
    <t xml:space="preserve"> -0.0000 -0.0000 -0.0000 -0.0000 -0.0000 -0.0000 -0.0000 -0.0001 -0.0002 0.0095 0.0086 0.0062 -0.0001 0.0043 -0.0126 -0.0265 -0.0183 0.0124 0.0408 0.0263 -0.0143 -0.0359</t>
  </si>
  <si>
    <t xml:space="preserve"> -0.0000 -0.0000 -0.0000 -0.0000 -0.0000 -0.0000 -0.0001 -0.0002 -0.0004 -0.0011 0.0073 0.0035 0.0046 -0.0145 -0.0452 -0.0376 -0.0151 0.0365 0.0631 0.0417 -0.0045 -0.0380</t>
  </si>
  <si>
    <t xml:space="preserve"> -0.0000 -0.0000 -0.0000 -0.0000 -0.0000 -0.0000 -0.0001 -0.0002 -0.0005 -0.0014 0.0060 0.0002 -0.0030 -0.0197 -0.0621 0.0543 0.1274 0.0279 -0.0443 -0.0387 -0.0256 -0.0201</t>
  </si>
  <si>
    <t xml:space="preserve"> -0.0000 -0.0000 -0.0000 -0.0000 -0.0000 -0.0000 -0.0001 -0.0002 -0.0005 -0.0013 -0.0032 0.0024 -0.0085 -0.0246 -0.0601 0.0438 0.1008 0.0455 -0.0173 -0.0206 -0.0310 -0.0253</t>
  </si>
  <si>
    <t xml:space="preserve"> -0.0000 -0.0000 -0.0000 -0.0000 -0.0000 -0.0000 -0.0000 -0.0001 -0.0003 -0.0010 -0.0025 -0.0062 -0.0049 -0.0150 -0.0389 0.0622 0.0979 0.0367 -0.0224 -0.0330 -0.0342 -0.0381</t>
  </si>
  <si>
    <t xml:space="preserve"> -0.0000 -0.0000 -0.0000 -0.0000 -0.0000 -0.0000 -0.0000 -0.0001 -0.0002 -0.0006 -0.0018 -0.0048 -0.0026 -0.0218 -0.0453 -0.0074 0.0219 0.0307 0.0460 0.0269 -0.0147 -0.0262</t>
  </si>
  <si>
    <t xml:space="preserve"> -0.0000 -0.0000 -0.0000 -0.0000 -0.0000 -0.0000 -0.0000 -0.0000 -0.0001 -0.0003 -0.0009 -0.0022 -0.0059 -0.0153 -0.0319 -0.0216 -0.0013 0.0269 0.0694 0.0393 -0.0239 -0.0321</t>
  </si>
  <si>
    <t xml:space="preserve"> -0.0000 -0.0000 -0.0000 -0.0000 -0.0000 -0.0000 -0.0000 -0.0001 -0.0002 -0.0006 -0.0014 -0.0033 -0.0079 -0.0104 -0.0153 -0.0465 -0.0496 0.0157 0.0817 0.0678 0.0059 -0.0357</t>
  </si>
  <si>
    <t xml:space="preserve"> -0.0000 -0.0000 -0.0000 -0.0000 -0.0000 -0.0000 -0.0000 -0.0001 -0.0004 -0.0012 -0.0033 0.0021 -0.0077 -0.0195 -0.0408 -0.0447 -0.0282 0.0287 0.0678 0.0504 0.0118 -0.0147</t>
  </si>
  <si>
    <t xml:space="preserve"> -0.0000 -0.0000 -0.0000 -0.0000 -0.0000 -0.0000 -0.0000 -0.0001 -0.0003 -0.0010 0.0072 0.0124 0.0101 0.0106 -0.0050 -0.0237 -0.0082 -0.0011 0.0001 0.0044 0.0013 -0.0066</t>
  </si>
  <si>
    <t xml:space="preserve"> -0.0000 -0.0000 -0.0000 -0.0000 -0.0000 -0.0000 -0.0000 -0.0001 -0.0003 -0.0010 0.0071 0.0124 0.0001 -0.0210 -0.0402 -0.0057 0.0375 0.0288 0.0038 -0.0020 -0.0124 -0.0070</t>
  </si>
  <si>
    <t xml:space="preserve"> -0.0000 -0.0000 -0.0000 -0.0000 -0.0000 -0.0000 -0.0001 -0.0002 -0.0004 -0.0012 0.0067 0.0115 -0.0022 -0.0155 -0.0445 -0.0663 -0.0198 0.0003 0.0317 0.0506 0.0408 0.0085</t>
  </si>
  <si>
    <t xml:space="preserve"> -0.0000 -0.0000 -0.0000 -0.0000 -0.0000 -0.0001 -0.0001 -0.0002 -0.0007 -0.0017 0.0057 -0.0004 -0.0047 -0.0282 -0.0551 -0.0627 0.0103 0.0256 0.0385 0.0522 0.0363 -0.0147</t>
  </si>
  <si>
    <t xml:space="preserve"> -0.0000 -0.0000 -0.0000 -0.0000 -0.0000 -0.0001 -0.0002 -0.0006 -0.0011 -0.0021 0.0056 0.0095 0.0049 -0.0073 -0.0181 0.0394 0.0315 0.0165 -0.0173 -0.0152 -0.0257 -0.0196</t>
  </si>
  <si>
    <t xml:space="preserve"> -0.0000 -0.0000 -0.0000 -0.0000 -0.0000 -0.0002 -0.0006 -0.0014 -0.0031 0.0031 0.0054 0.0014 -0.0130 -0.0361 -0.0344 0.0253 0.0169 0.0124 0.0140 0.0057 0.0031 0.0014</t>
  </si>
  <si>
    <t xml:space="preserve"> -0.0000 -0.0000 -0.0000 -0.0000 -0.0000 -0.0000 -0.0000 0.0008 0.0014 0.0054 0.0166 0.0417 0.0650 0.0839 0.0898 -0.0230 -0.1294 -0.0935 -0.0426 -0.0134 -0.0028 0.0000</t>
  </si>
  <si>
    <t xml:space="preserve"> -0.0000 -0.0000 -0.0000 -0.0000 -0.0000 -0.0000 -0.0001 -0.0000 0.0003 0.0027 0.0066 0.0141 0.0090 -0.0215 -0.1195 -0.0276 0.0523 0.0509 0.0228 0.0078 0.0020 0.0002</t>
  </si>
  <si>
    <t xml:space="preserve"> -0.0000 -0.0000 -0.0000 -0.0000 -0.0000 -0.0000 -0.0001 -0.0002 -0.0006 -0.0015 -0.0035 -0.0081 -0.0251 -0.0596 -0.0810 0.0370 0.0999 0.0661 0.0074 -0.0125 -0.0119 -0.0062</t>
  </si>
  <si>
    <t xml:space="preserve"> -0.0000 -0.0000 -0.0001 -0.0004 0.0001 0.0144 0.0600 0.0235 -0.0895 -0.0499 -0.0506 -0.0028 0.0303 0.0662 -0.0003 -0.0002 -0.0002 -0.0001 -0.0001 -0.0001 -0.0001 -0.0001</t>
  </si>
  <si>
    <t xml:space="preserve"> -0.0000 -0.0000 -0.0000 -0.0003 0.0053 0.0098 0.0750 0.0079 0.0043 -0.1017 -0.0519 0.0325 0.0203 -0.0004 -0.0002 -0.0002 -0.0001 -0.0001 -0.0001 -0.0001 -0.0001 -0.0001</t>
  </si>
  <si>
    <t xml:space="preserve"> -0.0000 -0.0000 -0.0000 -0.0002 -0.0000 -0.0095 0.0654 0.0822 -0.0102 -0.0236 -0.0887 -0.0256 0.0110 -0.0003 -0.0002 -0.0001 -0.0001 -0.0001 -0.0001 -0.0000 -0.0000 -0.0000</t>
  </si>
  <si>
    <t xml:space="preserve"> -0.0000 -0.0000 0.0125 -0.0001 -0.0014 0.0277 0.0856 0.0834 -0.0529 -0.0286 -0.1147 -0.0077 -0.0029 -0.0003 -0.0001 -0.0001 -0.0001 -0.0001 -0.0000 -0.0000 -0.0000 -0.0000</t>
  </si>
  <si>
    <t xml:space="preserve"> -0.0000 -0.0000 -0.0000 0.0140 0.0409 0.0753 0.2164 0.1604 -0.0179 -0.2944 -0.1572 -0.0339 -0.0030 -0.0003 -0.0001 -0.0001 -0.0001 -0.0000 -0.0000 -0.0000 -0.0000 -0.0000</t>
  </si>
  <si>
    <t xml:space="preserve"> -0.0000 -0.0000 -0.0000 0.0139 0.0405 0.0745 0.2161 0.1612 -0.0166 -0.2942 -0.1575 -0.0340 -0.0030 -0.0003 -0.0001 -0.0001 -0.0001 -0.0000 -0.0000 -0.0000 -0.0000 -0.0000</t>
  </si>
  <si>
    <t xml:space="preserve"> -0.0000 -0.0000 -0.0000 0.0138 0.0401 0.0726 0.2108 0.1515 -0.0223 -0.2837 -0.1477 -0.0316 -0.0028 -0.0002 -0.0001 -0.0001 -0.0001 -0.0000 -0.0000 -0.0000 -0.0000 -0.0000</t>
  </si>
  <si>
    <t xml:space="preserve"> -0.0000 -0.0000 -0.0000 -0.0002 -0.0018 0.0208 0.1498 0.1124 0.0475 -0.1824 -0.1122 -0.0307 -0.0027 -0.0002 -0.0001 -0.0001 -0.0000 -0.0000 -0.0000 -0.0000 -0.0000 -0.0000</t>
  </si>
  <si>
    <t xml:space="preserve"> -0.0000 -0.0000 -0.0000 -0.0002 -0.0016 0.0219 0.1535 0.1192 0.0513 -0.1897 -0.1189 -0.0324 -0.0028 -0.0002 -0.0001 -0.0000 -0.0000 -0.0000 -0.0000 -0.0000 -0.0000 -0.0000</t>
  </si>
  <si>
    <t xml:space="preserve"> -0.0000 -0.0000 -0.0002 -0.0003 -0.0020 0.2111 0.1823 -0.0421 -0.0791 -0.3034 -0.0415 -0.0327 -0.0028 0.1109 -0.0001 -0.0000 -0.0000 -0.0000 -0.0000 -0.0000 -0.0000 -0.0000</t>
  </si>
  <si>
    <t xml:space="preserve"> -0.0000 -0.0000 -0.0001 -0.0008 -0.0044 0.0460 0.2129 0.1304 -0.0751 -0.2121 -0.0713 -0.0223 -0.0026 -0.0002 -0.0001 -0.0000 -0.0000 -0.0000 -0.0000 -0.0000 -0.0000 -0.0000</t>
  </si>
  <si>
    <t xml:space="preserve"> -0.0000 -0.0000 -0.0000 -0.0004 -0.0031 -0.0169 -0.0241 -0.0492 0.0098 -0.0019 0.0416 -0.0062 0.0506 -0.0001 -0.0000 -0.0000 -0.0000 -0.0000 -0.0000 -0.0000 -0.0000 -0.0000</t>
  </si>
  <si>
    <t xml:space="preserve"> -0.0000 -0.0000 -0.0000 -0.0002 -0.0018 -0.0114 -0.0333 0.0417 -0.0530 0.0102 -0.0073 0.0085 0.0304 0.0108 0.0027 0.0027 -0.0000 -0.0000 -0.0000 -0.0000 -0.0000 -0.0000</t>
  </si>
  <si>
    <t xml:space="preserve"> -0.0000 -0.0000 -0.0000 -0.0001 -0.0014 -0.0098 -0.0177 0.0109 -0.0383 0.0646 0.0080 -0.0196 0.0016 0.0020 -0.0000 -0.0000 -0.0000 -0.0000 -0.0000 -0.0000 -0.0000 -0.0000</t>
  </si>
  <si>
    <t xml:space="preserve"> -0.0000 -0.0000 -0.0001 -0.0002 -0.0019 -0.0063 -0.0337 -0.0559 0.0219 0.0785 -0.0061 -0.0052 0.0012 0.0080 -0.0000 -0.0000 -0.0000 -0.0000 -0.0000 -0.0000 -0.0000 -0.0000</t>
  </si>
  <si>
    <t xml:space="preserve"> -0.0000 -0.0000 -0.0001 -0.0007 -0.0038 0.0017 0.0450 0.0774 -0.0187 -0.0198 -0.0777 -0.0157 0.0082 -0.0001 0.0043 -0.0000 -0.0000 -0.0000 -0.0000 -0.0000 -0.0000 -0.0000</t>
  </si>
  <si>
    <t xml:space="preserve"> -0.0000 -0.0000 0.0003 0.0045 0.0276 0.2491 0.2433 0.0066 -0.1679 -0.2256 -0.1143 -0.0234 -0.0016 0.0004 0.0009 -0.0000 -0.0000 -0.0000 -0.0000 -0.0000 -0.0000 -0.0000</t>
  </si>
  <si>
    <t xml:space="preserve"> -0.0000 -0.0000 -0.0000 0.0017 0.0063 0.0192 0.0148 -0.0705 -0.1627 0.0435 0.0998 0.0351 0.0111 0.0005 0.0012 -0.0000 -0.0000 -0.0000 -0.0000 -0.0000 -0.0000 -0.0000</t>
  </si>
  <si>
    <t xml:space="preserve"> -0.0000 -0.0000 -0.0000 -0.0001 -0.0012 -0.0002 0.0046 -0.0560 -0.1200 0.0770 0.0810 0.0081 0.0048 0.0019 0.0003 -0.0000 -0.0000 -0.0000 -0.0000 -0.0000 -0.0000 -0.0000</t>
  </si>
  <si>
    <t xml:space="preserve"> -0.0000 -0.0000 -0.0000 -0.0002 -0.0016 0.0004 -0.0036 -0.0735 -0.0733 0.0898 0.0614 -0.0049 0.0029 0.0020 0.0005 0.0002 -0.0000 -0.0000 -0.0000 -0.0000 -0.0000 -0.0000</t>
  </si>
  <si>
    <t xml:space="preserve"> -0.0000 -0.0000 -0.0001 -0.0002 -0.0014 0.0075 0.0080 -0.0424 -0.0491 0.0677 0.0163 -0.0106 0.0026 0.0003 0.0004 0.0004 0.0004 -0.0000 -0.0000 -0.0000 -0.0000 -0.0000</t>
  </si>
  <si>
    <t xml:space="preserve"> -0.0000 -0.0001 -0.0002 -0.0004 -0.0027 -0.0063 -0.0185 -0.0864 -0.0831 0.0977 0.0761 0.0088 0.0062 0.0050 0.0025 -0.0000 0.0013 -0.0000 -0.0000 -0.0000 -0.0000 -0.0000</t>
  </si>
  <si>
    <t xml:space="preserve"> -0.0000 -0.0001 -0.0005 0.0009 -0.0036 -0.0089 -0.0056 -0.0107 0.0788 0.0040 -0.0625 -0.0122 0.0168 0.0037 -0.0000 -0.0000 -0.0000 -0.0000 -0.0000 -0.0000 -0.0000 -0.0000</t>
  </si>
  <si>
    <t xml:space="preserve"> -0.0000 -0.0000 -0.0000 0.0031 0.0382 0.1060 0.1942 0.0628 -0.0932 -0.1942 -0.0998 -0.0152 -0.0019 -0.0001 -0.0000 -0.0000 -0.0000 -0.0000 -0.0000 -0.0000 -0.0000 -0.0000</t>
  </si>
  <si>
    <t xml:space="preserve"> -0.0000 -0.0000 -0.0000 -0.0003 -0.0041 -0.0048 0.0750 0.1772 0.0585 -0.1877 -0.0936 -0.0181 -0.0019 -0.0001 -0.0000 -0.0000 -0.0000 -0.0000 -0.0000 -0.0000 -0.0000 -0.0000</t>
  </si>
  <si>
    <t xml:space="preserve"> -0.0000 -0.0000 -0.0000 0.0523 -0.0037 0.2433 0.1027 -0.0301 0.0458 -0.2667 -0.1175 -0.0241 -0.0020 -0.0001 -0.0000 -0.0000 -0.0000 -0.0000 -0.0000 -0.0000 -0.0000 -0.0000</t>
  </si>
  <si>
    <t xml:space="preserve"> -0.0000 -0.0000 -0.0001 -0.0003 -0.0036 0.9807 -0.0538 -0.1846 -0.3201 -0.2700 -0.1210 -0.0249 -0.0021 -0.0001 -0.0000 -0.0000 -0.0000 -0.0000 -0.0000 -0.0000 -0.0000 -0.0000</t>
  </si>
  <si>
    <t xml:space="preserve"> 0.0436 0.0330 0.0171 0.0184 -0.0094 -0.0543 -0.0366 -0.0199 0.0360 0.0172 -0.0234 -0.0110 0.0012 -0.0006 0.0004 -0.0013 -0.0014 -0.0016 -0.0017 -0.0018 -0.0019 -0.0020</t>
  </si>
  <si>
    <t xml:space="preserve"> 0.0231 0.1444 0.1559 0.1380 0.0566 -0.0487 -0.0520 -0.1227 -0.1075 -0.0934 -0.0657 -0.0209 -0.0001 0.0016 0.0019 -0.0012 -0.0013 -0.0014 -0.0015 -0.0016 -0.0017 -0.0018</t>
  </si>
  <si>
    <t xml:space="preserve"> -0.0078 -0.0129 0.1042 0.3379 0.1653 0.0313 -0.1251 -0.1619 -0.1303 -0.1026 -0.0648 -0.0198 -0.0025 -0.0010 -0.0010 -0.0010 -0.0011 -0.0012 -0.0013 -0.0014 -0.0014 -0.0015</t>
  </si>
  <si>
    <t xml:space="preserve"> -0.0150 -0.0351 0.0768 -0.0457 -0.0991 -0.1484 0.1035 -0.1608 0.3779 0.0338 -0.0578 -0.0187 -0.0029 -0.0008 -0.0007 -0.0008 -0.0009 -0.0009 -0.0010 -0.0010 -0.0011 -0.0011</t>
  </si>
  <si>
    <t xml:space="preserve"> 0.0330 0.0114 -0.0207 0.0069 0.1248 0.0276 0.0651 -0.0369 -0.0698 -0.0775 -0.0454 -0.0099 -0.0025 -0.0006 -0.0006 -0.0006 -0.0006 -0.0007 -0.0007 -0.0007 -0.0008 -0.0008</t>
  </si>
  <si>
    <t xml:space="preserve"> -0.0028 -0.0094 -0.0216 0.0070 0.0230 -0.1167 -0.0345 0.0141 0.1167 -0.0069 0.0008 0.0102 -0.0024 -0.0005 0.0266 -0.0004 -0.0005 -0.0005 -0.0005 -0.0005 -0.0006 -0.0006</t>
  </si>
  <si>
    <t xml:space="preserve"> -0.0006 -0.0029 -0.0089 -0.0232 -0.0010 0.0523 0.1567 0.0049 -0.0439 -0.0742 -0.0549 -0.0120 0.0049 0.0039 0.0018 -0.0004 -0.0004 -0.0004 -0.0004 -0.0004 -0.0004 -0.0005</t>
  </si>
  <si>
    <t xml:space="preserve"> 0.0063 0.0014 0.0029 0.0116 0.0647 0.1551 0.0562 -0.0579 -0.0788 -0.0904 -0.0618 -0.0178 0.0054 0.0028 0.0029 -0.0003 -0.0003 -0.0004 -0.0004 -0.0004 -0.0004 -0.0004</t>
  </si>
  <si>
    <t xml:space="preserve"> 0.0074 0.0024 0.0476 0.0428 0.0459 0.0719 0.0408 -0.0790 -0.0577 -0.0852 -0.0444 -0.0202 0.0118 0.0071 0.0110 -0.0003 -0.0003 -0.0003 -0.0003 -0.0003 -0.0004 -0.0004</t>
  </si>
  <si>
    <t xml:space="preserve"> -0.0019 -0.0106 0.0203 0.0818 0.0130 0.0538 0.1015 -0.0264 -0.0648 -0.0903 -0.0624 -0.0141 0.0006 0.0018 -0.0003 -0.0003 -0.0003 -0.0003 -0.0003 -0.0003 -0.0003 -0.0003</t>
  </si>
  <si>
    <t xml:space="preserve"> -0.0003 0.0261 0.0085 0.0305 -0.0559 0.0165 0.0877 -0.0203 -0.0002 -0.0486 -0.0439 -0.0123 0.0045 0.0068 0.0026 -0.0002 -0.0002 -0.0002 -0.0002 -0.0002 -0.0003 -0.0003</t>
  </si>
  <si>
    <t xml:space="preserve"> 0.0005 -0.0024 0.0032 0.0208 -0.0327 0.0362 0.0768 -0.0239 -0.0273 -0.0469 -0.0276 -0.0024 0.0060 0.0141 0.0070 -0.0002 -0.0002 -0.0002 -0.0002 -0.0002 -0.0002 -0.0002</t>
  </si>
  <si>
    <t xml:space="preserve"> -0.0049 -0.0108 -0.0219 -0.0160 0.0009 0.0499 0.0567 0.0266 -0.0082 -0.0575 -0.0448 0.0045 -0.0014 0.0125 0.0154 -0.0001 -0.0001 -0.0001 -0.0002 -0.0002 -0.0002 -0.0002</t>
  </si>
  <si>
    <t xml:space="preserve"> -0.0164 0.2338 0.0634 0.0179 -0.0387 -0.0469 -0.0258 -0.0437 -0.0403 -0.0546 -0.0415 -0.0107 -0.0003 0.0021 0.0026 -0.0001 -0.0001 -0.0001 -0.0001 -0.0001 -0.0001 -0.0001</t>
  </si>
  <si>
    <t xml:space="preserve"> 0.0098 0.0022 -0.0274 -0.0019 0.0938 0.1667 0.0173 -0.0903 -0.0679 -0.0562 -0.0351 -0.0103 -0.0011 0.0006 0.0001 -0.0001 -0.0001 -0.0001 -0.0001 -0.0001 -0.0001 -0.0001</t>
  </si>
  <si>
    <t xml:space="preserve"> -0.0019 -0.0069 -0.0174 -0.0321 -0.0485 0.0177 0.0926 0.0086 -0.0018 -0.0051 -0.0090 -0.0020 0.0019 0.0034 0.0009 -0.0000 -0.0000 -0.0000 -0.0000 -0.0000 -0.0000 -0.0000</t>
  </si>
  <si>
    <t xml:space="preserve"> -0.0002 0.0038 0.0115 0.0793 0.1616 0.1324 0.0135 -0.1189 -0.1185 -0.0935 -0.0557 -0.0172 -0.0012 0.0020 0.0015 -0.0000 -0.0000 -0.0000 -0.0000 -0.0000 -0.0000 -0.0000</t>
  </si>
  <si>
    <t xml:space="preserve"> -0.0065 -0.0152 -0.0197 -0.0120 -0.0353 -0.0258 0.0515 -0.0047 0.0463 0.0006 -0.0250 0.0048 0.0146 0.0126 0.0064 0.0029 0.0011 0.0017 0.0011 -0.0000 0.0006 -0.0000</t>
  </si>
  <si>
    <t xml:space="preserve"> -0.0297 -0.0634 -0.0728 -0.0340 -0.0549 -0.0261 0.0809 0.0887 0.0891 0.0239 -0.0222 -0.0068 0.0066 0.0074 0.0060 0.0022 0.0030 0.0015 -0.0000 -0.0000 0.0007 -0.0000</t>
  </si>
  <si>
    <t xml:space="preserve"> -0.0043 -0.0112 -0.0521 -0.0871 -0.0946 0.0272 0.1397 0.0761 0.0479 -0.0138 -0.0312 -0.0087 0.0038 0.0027 0.0034 0.0006 0.0006 -0.0000 -0.0000 0.0003 -0.0000 0.0006</t>
  </si>
  <si>
    <t xml:space="preserve"> -0.0043 -0.0078 -0.0184 -0.0126 -0.0221 -0.0396 -0.0022 0.0111 0.0726 0.0151 -0.0089 0.0006 0.0055 0.0035 0.0041 0.0020 0.0005 0.0010 -0.0000 -0.0000 -0.0000 -0.0000</t>
  </si>
  <si>
    <t xml:space="preserve"> -0.0003 -0.0056 -0.0116 -0.0224 -0.0682 -0.0590 -0.0236 0.0197 0.0912 0.0422 0.0076 0.0088 0.0062 0.0037 0.0038 0.0043 0.0005 0.0005 0.0005 0.0011 -0.0000 0.0005</t>
  </si>
  <si>
    <t xml:space="preserve"> 0.0013 0.0120 0.0071 0.0248 0.0043 0.0021 0.0382 -0.0231 -0.0088 -0.0356 -0.0361 -0.0056 0.0077 0.0070 0.0048 -0.0000 -0.0000 -0.0000 -0.0000 -0.0000 -0.0000 -0.0000</t>
  </si>
  <si>
    <t xml:space="preserve"> -0.0007 0.0145 0.0027 0.0574 0.0546 -0.0296 -0.0476 -0.0771 -0.0286 0.0034 0.0022 0.0124 0.0162 0.0083 0.0032 0.0039 0.0020 0.0013 0.0013 -0.0000 -0.0000 -0.0000</t>
  </si>
  <si>
    <t xml:space="preserve"> -0.0127 -0.0277 -0.0269 0.0446 0.0367 -0.0093 0.0606 0.0523 -0.0381 -0.0404 -0.0418 -0.0110 0.0005 0.0033 0.0035 0.0011 0.0023 0.0017 0.0006 -0.0000 -0.0000 0.0006</t>
  </si>
  <si>
    <t xml:space="preserve"> -0.0444 -0.0954 -0.0851 0.0130 0.0249 0.0667 0.0547 -0.0123 -0.0126 0.0025 0.0034 0.0264 0.0200 0.0113 0.0093 0.0031 0.0062 0.0041 0.0021 0.0021 -0.0000 -0.0000</t>
  </si>
  <si>
    <t xml:space="preserve"> -0.0531 -0.1204 -0.1101 0.0921 0.0379 0.0714 0.0391 0.0063 -0.0102 -0.0013 0.0024 -0.0007 0.0121 0.0071 0.0047 0.0095 0.0036 0.0012 0.0036 -0.0000 0.0036 0.0012</t>
  </si>
  <si>
    <t xml:space="preserve"> 0.0037 0.0009 -0.0117 -0.0043 -0.0192 0.0875 0.0775 -0.0366 -0.0497 -0.0406 -0.0261 -0.0003 0.0025 0.0052 0.0037 0.0011 0.0021 0.0016 -0.0000 0.0011 0.0005 0.0011</t>
  </si>
  <si>
    <t xml:space="preserve"> 0.0026 0.0053 0.0073 -0.0224 -0.0273 0.0837 0.0464 -0.0462 -0.0295 -0.0360 -0.0162 0.0064 0.0097 0.0079 0.0030 0.0010 0.0010 0.0020 -0.0000 -0.0000 0.0010 -0.0000</t>
  </si>
  <si>
    <t xml:space="preserve"> 0.0089 0.0118 0.0092 0.0085 0.0138 0.0689 0.0395 -0.0655 -0.0560 -0.0519 -0.0286 0.0017 0.0112 0.0087 0.0078 0.0088 -0.0000 0.0010 0.0020 -0.0000 -0.0000 -0.0000</t>
  </si>
  <si>
    <t xml:space="preserve"> -0.0119 -0.0004 0.0220 0.0158 -0.0512 -0.0248 -0.0765 -0.0282 -0.0177 -0.0036 0.0159 0.0179 0.0532 0.0248 0.0348 0.0099 0.0050 -0.0000 0.0050 0.0050 0.0050 -0.0000</t>
  </si>
  <si>
    <t xml:space="preserve"> 0.0007 0.0342 -0.0033 0.0124 -0.0216 -0.1099 0.0135 -0.0314 -0.0119 -0.0173 0.0379 0.0220 0.0385 0.0180 -0.0000 0.0072 0.0036 0.0072 -0.0000 -0.0000 -0.0000 -0.0000</t>
  </si>
  <si>
    <t xml:space="preserve"> -0.0189 -0.0033 -0.0364 0.0229 -0.0028 -0.0920 0.0153 -0.0219 -0.0016 -0.0066 0.0457 0.0246 0.0388 0.0181 -0.0000 0.0072 0.0036 0.0072 -0.0000 -0.0000 -0.0000 -0.0000</t>
  </si>
  <si>
    <t xml:space="preserve"> 0.0179 0.0190 0.0089 0.0227 0.0238 0.0178 0.0129 0.0065 -0.0043 -0.0181 -0.0174 -0.0244 -0.0141 0.0047 0.0011 -0.0127 -0.0104 -0.0023 -0.0033 -0.0111 -0.0082 -0.0091</t>
  </si>
  <si>
    <t xml:space="preserve"> 0.0093 0.0485 0.0636 0.0808 0.1020 0.0518 0.0513 0.0293 0.0119 -0.0138 -0.0267 -0.0585 -0.0805 -0.0980 -0.0951 -0.0630 -0.0199 0.0085 0.0126 0.0010 -0.0069 -0.0084</t>
  </si>
  <si>
    <t xml:space="preserve"> -0.0009 -0.0020 0.0005 0.0382 0.0578 0.0656 0.0986 0.0820 0.0371 0.0190 0.0110 -0.0201 -0.0563 -0.0767 -0.0845 -0.0693 -0.0470 -0.0030 -0.0087 -0.0177 -0.0144 -0.0093</t>
  </si>
  <si>
    <t xml:space="preserve"> -0.0002 -0.0010 -0.0027 -0.0050 -0.0108 -0.0162 -0.0252 -0.0376 -0.0529 -0.0671 -0.0764 -0.0820 -0.0709 -0.0543 -0.0026 0.0681 0.1260 0.1341 0.1053 0.0449 0.0159 0.0106</t>
  </si>
  <si>
    <t xml:space="preserve"> 0.0004 0.0028 -0.0002 0.0063 0.0197 0.0369 0.0355 0.0160 0.0131 -0.0310 -0.0598 -0.0799 -0.0861 -0.0705 -0.0487 -0.0037 0.0505 0.0818 0.0568 0.0338 0.0193 0.0068</t>
  </si>
  <si>
    <t xml:space="preserve"> -0.0001 0.0064 0.0062 0.0016 0.0048 0.0023 0.0107 0.0484 0.0163 0.0261 -0.0038 -0.0616 -0.0568 -0.0506 -0.0155 0.0203 0.0031 0.0070 0.0166 0.0186 0.0066 -0.0066</t>
  </si>
  <si>
    <t xml:space="preserve"> -0.0000 -0.0003 -0.0005 -0.0004 -0.0005 -0.0000 0.0041 0.0054 0.0027 -0.0024 -0.0079 -0.0203 -0.0020 0.0222 0.0243 0.0141 0.0089 0.0079 -0.0155 -0.0186 -0.0138 -0.0074</t>
  </si>
  <si>
    <t xml:space="preserve"> 0.0001 -0.0010 -0.0011 -0.0007 -0.0013 -0.0013 -0.0025 -0.0051 -0.0067 -0.0131 -0.0201 -0.0220 -0.0186 0.0051 0.0283 0.0346 0.0512 0.0432 0.0105 -0.0264 -0.0293 -0.0239</t>
  </si>
  <si>
    <t xml:space="preserve"> 0.0003 -0.0004 -0.0010 -0.0022 -0.0035 -0.0028 -0.0013 -0.0039 -0.0094 -0.0147 -0.0285 -0.0318 -0.0263 -0.0008 0.0244 0.0366 0.0595 0.0549 0.0267 -0.0129 -0.0322 -0.0308</t>
  </si>
  <si>
    <t xml:space="preserve"> 0.0002 0.0005 0.0034 0.0052 0.0026 0.0042 0.0142 0.0192 0.0116 -0.0024 -0.0173 -0.0297 -0.0331 -0.0326 -0.0309 -0.0088 0.0404 0.0654 0.0472 0.0024 -0.0277 -0.0340</t>
  </si>
  <si>
    <t xml:space="preserve"> -0.0003 -0.0013 -0.0002 -0.0003 -0.0016 -0.0026 -0.0004 0.0017 -0.0031 -0.0142 -0.0258 -0.0435 -0.0528 -0.0485 -0.0267 0.0160 0.0588 0.0846 0.0667 0.0225 -0.0089 -0.0201</t>
  </si>
  <si>
    <t xml:space="preserve"> -0.0025 -0.0056 -0.0063 -0.0016 -0.0038 -0.0039 0.0000 0.0028 0.0013 -0.0048 -0.0099 -0.0259 -0.0433 -0.0422 -0.0246 0.0053 0.0466 0.0600 0.0484 0.0218 -0.0022 -0.0096</t>
  </si>
  <si>
    <t xml:space="preserve"> -0.0018 -0.0047 -0.0077 -0.0078 -0.0092 -0.0066 -0.0040 -0.0019 -0.0004 -0.0039 -0.0105 -0.0165 -0.0168 -0.0112 0.0119 0.0231 0.0412 0.0398 0.0160 -0.0036 -0.0125 -0.0125</t>
  </si>
  <si>
    <t xml:space="preserve"> -0.0021 0.0431 0.0149 0.0027 -0.0086 -0.0089 0.0075 0.0237 0.0185 0.0137 0.0035 -0.0102 -0.0163 -0.0148 -0.0090 -0.0041 0.0055 0.0090 0.0011 -0.0133 -0.0224 -0.0335</t>
  </si>
  <si>
    <t xml:space="preserve"> 0.0007 -0.0017 -0.0060 -0.0012 0.0104 0.0165 0.0037 -0.0010 -0.0033 -0.0117 -0.0124 -0.0134 -0.0117 -0.0155 -0.0168 -0.0087 0.0046 0.0265 0.0372 0.0247 -0.0001 -0.0207</t>
  </si>
  <si>
    <t xml:space="preserve"> -0.0002 -0.0013 -0.0042 -0.0074 -0.0122 -0.0176 -0.0213 -0.0219 -0.0212 -0.0285 -0.0283 -0.0203 -0.0201 -0.0367 -0.0264 0.0052 0.0309 0.0621 0.0699 0.0634 0.0301 0.0058</t>
  </si>
  <si>
    <t xml:space="preserve"> -0.0003 -0.0006 -0.0013 -0.0013 -0.0032 -0.0051 -0.0061 -0.0128 -0.0140 -0.0221 -0.0207 -0.0111 -0.0163 -0.0048 0.0173 0.0476 0.0550 0.0259 0.0024 -0.0075 -0.0109 -0.0103</t>
  </si>
  <si>
    <t xml:space="preserve"> -0.0005 -0.0001 -0.0021 -0.0004 -0.0014 0.0004 0.0100 0.0300 0.0386 0.0295 0.0114 0.0116 0.0053 -0.0056 -0.0149 -0.0002 -0.0053 -0.0102 -0.0263 -0.0288 -0.0227 -0.0181</t>
  </si>
  <si>
    <t xml:space="preserve"> -0.0004 -0.0015 -0.0032 -0.0017 -0.0034 -0.0017 0.0062 0.0261 0.0413 0.0403 0.0291 0.0108 -0.0042 -0.0215 -0.0293 -0.0267 -0.0185 -0.0076 -0.0079 -0.0066 -0.0115 -0.0079</t>
  </si>
  <si>
    <t xml:space="preserve"> 0.0006 0.0043 -0.0002 -0.0007 0.0008 -0.0009 0.0087 0.0220 0.0289 0.0293 0.0350 0.0392 0.0593 0.0713 0.0500 -0.0141 -0.0493 -0.0696 -0.0679 -0.0585 -0.0498 -0.0385</t>
  </si>
  <si>
    <t xml:space="preserve"> 0.0002 0.0007 0.0013 0.0078 0.0143 0.0033 0.0124 0.0270 0.0291 0.0193 0.0338 0.0369 0.0346 0.0228 -0.0002 -0.0354 -0.0491 -0.0437 -0.0321 -0.0295 -0.0254 -0.0283</t>
  </si>
  <si>
    <t xml:space="preserve"> 0.0001 -0.0005 -0.0011 -0.0000 0.0016 0.0119 0.0436 0.0558 0.0256 -0.0070 -0.0055 0.0025 -0.0064 -0.0248 -0.0368 -0.0381 -0.0218 -0.0058 0.0054 0.0044 0.0002 -0.0032</t>
  </si>
  <si>
    <t xml:space="preserve"> 0.0000 0.0007 0.0002 0.0043 0.0044 0.0046 0.0112 0.0164 0.0148 0.0039 -0.0127 -0.0303 -0.0422 -0.0483 -0.0465 -0.0283 0.0127 0.0402 0.0430 0.0313 0.0132 0.0071</t>
  </si>
  <si>
    <t xml:space="preserve"> 0.0005 -0.0011 -0.0051 -0.0001 0.0024 0.0003 0.0028 0.0044 0.0024 -0.0021 -0.0147 -0.0208 -0.0384 -0.0460 -0.0405 -0.0083 0.0269 0.0378 0.0377 0.0314 0.0193 0.0112</t>
  </si>
  <si>
    <t xml:space="preserve"> -0.0120 -0.0281 -0.0273 0.0075 0.0042 0.0027 0.0252 0.0381 0.0158 0.0034 -0.0085 -0.0097 -0.0336 -0.0587 -0.0650 -0.0419 -0.0015 0.0119 0.0275 0.0551 0.0544 0.0404</t>
  </si>
  <si>
    <t xml:space="preserve"> -0.0088 -0.0248 -0.0392 -0.0322 -0.0334 -0.0120 0.0099 0.0114 -0.0002 -0.0073 -0.0003 -0.0019 -0.0084 -0.0104 -0.0097 0.0100 0.0275 0.0274 0.0224 0.0281 0.0281 0.0237</t>
  </si>
  <si>
    <t xml:space="preserve"> -0.0004 -0.0041 -0.0098 -0.0177 -0.0214 -0.0252 -0.0250 -0.0259 -0.0208 -0.0158 -0.0160 -0.0210 -0.0219 -0.0014 0.0172 0.0237 0.0374 0.0448 0.0371 0.0306 0.0245 0.0110</t>
  </si>
  <si>
    <t xml:space="preserve"> 0.0003 -0.0003 -0.0023 -0.0094 -0.0144 0.0205 0.0713 0.0730 0.0305 0.0013 -0.0161 -0.0273 -0.0331 -0.0347 -0.0264 -0.0183 -0.0079 -0.0039 -0.0019 -0.0004 -0.0007 0.0001</t>
  </si>
  <si>
    <t xml:space="preserve"> 0.0040 0.0080 0.0109 0.0134 0.0154 0.0160 0.0293 0.0415 0.0538 0.0573 0.0415 0.0042 -0.0272 -0.0644 -0.0786 -0.0576 -0.0377 -0.0194 -0.0078 -0.0031 -0.0010 0.0017</t>
  </si>
  <si>
    <t xml:space="preserve"> -0.0000 0.0010 0.0012 0.0030 0.0017 0.0047 0.0080 0.0065 -0.0044 -0.0092 -0.0197 -0.0117 -0.0275 -0.0443 -0.0243 0.0141 0.0378 0.0350 0.0165 0.0073 0.0031 0.0011</t>
  </si>
  <si>
    <t xml:space="preserve"> -0.0040 -0.0084 -0.0076 0.0005 -0.0002 -0.0034 -0.0063 -0.0130 -0.0216 -0.0317 -0.0354 -0.0190 0.0063 -0.0069 0.0131 0.0510 0.0541 0.0280 0.0060 -0.0016 -0.0018 0.0020</t>
  </si>
  <si>
    <t xml:space="preserve"> -0.0042 -0.0100 -0.0147 -0.0098 -0.0125 -0.0044 -0.0007 -0.0050 -0.0160 -0.0225 -0.0294 -0.0336 -0.0497 -0.0363 0.0285 0.0731 0.0826 0.0536 0.0205 -0.0007 -0.0060 -0.0028</t>
  </si>
  <si>
    <t xml:space="preserve"> -0.0047 -0.0183 -0.0083 0.0219 0.0321 0.0383 0.0635 0.0569 0.0273 0.0006 -0.0219 -0.0421 -0.0599 -0.0713 -0.0438 0.0066 0.0224 0.0130 0.0033 -0.0044 -0.0057 -0.0055</t>
  </si>
  <si>
    <t xml:space="preserve"> 0.0102 0.0413 -0.0020 -0.0157 -0.0045 0.0267 0.0037 -0.0078 -0.0093 -0.0075 -0.0058 -0.0039 -0.0034 -0.0029 -0.0025 -0.0024 -0.0023 -0.0022 -0.0023 -0.0023 -0.0025 -0.0026</t>
  </si>
  <si>
    <t xml:space="preserve"> 0.0116 -0.0577 -0.3486 0.0259 0.1804 0.1546 0.0274 0.0060 0.0004 -0.0000 -0.0000 -0.0000 -0.0000 -0.0000 -0.0000 -0.0000 -0.0000 -0.0000 -0.0000 -0.0000 -0.0000 -0.0000</t>
  </si>
  <si>
    <t xml:space="preserve"> -0.0097 0.0344 -0.0462 -0.0441 0.0685 -0.0094 0.0044 0.0018 0.0001 0.0002 -0.0000 -0.0000 -0.0000 -0.0000 -0.0000 -0.0000 -0.0000 -0.0000 -0.0000 -0.0000 -0.0000 -0.0000</t>
  </si>
  <si>
    <t xml:space="preserve"> -0.1196 -0.0079 -0.0721 0.2063 0.0000 -0.0023 -0.0090 0.0041 0.0004 -0.0000 -0.0000 -0.0000 -0.0000 -0.0000 -0.0000 -0.0000 -0.0000 -0.0000 -0.0000 -0.0000 -0.0000 -0.0000</t>
  </si>
  <si>
    <t xml:space="preserve"> -0.0816 -0.0000 -0.0160 0.0582 -0.0426 0.0095 0.0561 0.0138 0.0017 0.0009 -0.0000 -0.0000 -0.0000 -0.0000 -0.0000 -0.0000 -0.0000 -0.0000 -0.0000 -0.0000 -0.0000 -0.0000</t>
  </si>
  <si>
    <t xml:space="preserve"> -0.0190 -0.0245 0.0254 -0.0220 -0.0450 -0.0017 0.0502 0.0314 0.0047 0.0003 0.0001 -0.0000 -0.0000 -0.0000 -0.0000 -0.0000 -0.0000 -0.0000 -0.0000 -0.0000 -0.0000 -0.0000</t>
  </si>
  <si>
    <t xml:space="preserve"> 0.0020 0.0534 0.0823 0.0138 -0.0753 -0.0751 -0.0392 0.0328 0.0048 0.0004 0.0000 -0.0000 -0.0000 -0.0000 -0.0000 -0.0000 -0.0000 -0.0000 -0.0000 -0.0000 -0.0000 -0.0000</t>
  </si>
  <si>
    <t xml:space="preserve"> -0.0034 -0.0096 -0.0031 0.0095 -0.0756 -0.0208 0.0292 0.0600 0.0111 0.0017 0.0009 0.0002 -0.0000 -0.0000 -0.0000 -0.0000 -0.0000 -0.0000 -0.0000 -0.0000 -0.0000 -0.0000</t>
  </si>
  <si>
    <t xml:space="preserve"> -0.0033 0.0249 0.1787 -0.1221 -0.1091 -0.0402 -0.0011 0.0558 0.0055 0.0073 0.0035 -0.0000 -0.0000 -0.0000 -0.0000 -0.0000 -0.0000 -0.0000 -0.0000 -0.0000 -0.0000 -0.0000</t>
  </si>
  <si>
    <t xml:space="preserve"> 0.0580 0.0076 -0.0354 -0.0232 -0.0101 -0.0137 -0.0234 0.0358 0.0040 0.0005 -0.0000 -0.0000 -0.0000 -0.0000 -0.0000 -0.0000 -0.0000 -0.0000 -0.0000 -0.0000 -0.0000 -0.0000</t>
  </si>
  <si>
    <t xml:space="preserve"> 0.0158 -0.0111 0.0032 0.0423 -0.0309 -0.0411 0.0015 0.0178 0.0023 0.0001 0.0001 -0.0000 -0.0000 -0.0000 -0.0000 -0.0000 -0.0000 -0.0000 -0.0000 -0.0000 -0.0000 -0.0000</t>
  </si>
  <si>
    <t xml:space="preserve"> 0.0249 0.0005 0.0143 0.0380 -0.0307 -0.0305 -0.0197 0.0030 0.0002 0.0001 -0.0000 -0.0000 -0.0000 -0.0000 -0.0000 -0.0000 -0.0000 -0.0000 -0.0000 -0.0000 -0.0000 -0.0000</t>
  </si>
  <si>
    <t xml:space="preserve"> 0.0304 -0.0047 0.0660 0.0554 -0.0957 -0.0443 -0.0149 0.0066 0.0011 0.0001 -0.0000 -0.0000 -0.0000 -0.0000 -0.0000 -0.0000 -0.0000 -0.0000 -0.0000 -0.0000 -0.0000 -0.0000</t>
  </si>
  <si>
    <t xml:space="preserve"> -0.0044 0.0143 0.0778 -0.0813 -0.0009 0.0196 -0.0284 0.0023 0.0007 0.0002 0.0001 -0.0000 -0.0000 -0.0000 -0.0000 -0.0000 -0.0000 -0.0000 -0.0000 -0.0000 -0.0000 -0.0000</t>
  </si>
  <si>
    <t xml:space="preserve"> -0.0026 -0.0131 -0.0204 -0.0766 0.0721 0.0693 -0.0341 0.0042 0.0011 0.0001 -0.0000 -0.0000 -0.0000 -0.0000 -0.0000 -0.0000 -0.0000 -0.0000 -0.0000 -0.0000 -0.0000 -0.0000</t>
  </si>
  <si>
    <t xml:space="preserve"> 0.0037 -0.0006 -0.0126 -0.1224 0.1322 0.0518 -0.0569 0.0037 0.0011 -0.0000 -0.0000 -0.0000 -0.0000 -0.0000 -0.0000 -0.0000 -0.0000 -0.0000 -0.0000 -0.0000 -0.0000 -0.0000</t>
  </si>
  <si>
    <t xml:space="preserve"> 0.0188 -0.0172 -0.0366 -0.0463 -0.0005 0.0121 0.0148 0.0543 0.0004 0.0002 -0.0000 -0.0000 -0.0000 -0.0000 -0.0000 -0.0000 -0.0000 -0.0000 -0.0000 -0.0000 -0.0000 -0.0000</t>
  </si>
  <si>
    <t xml:space="preserve"> -0.0109 -0.0174 -0.1368 -0.0022 0.0243 0.0291 0.0201 0.0619 0.0251 0.0063 0.0004 -0.0000 -0.0000 -0.0000 -0.0000 -0.0000 -0.0000 -0.0000 -0.0000 -0.0000 -0.0000 -0.0000</t>
  </si>
  <si>
    <t xml:space="preserve"> 0.0075 -0.0163 -0.0316 -0.0592 -0.0545 0.0908 0.0457 0.0146 0.0019 0.0008 0.0002 -0.0000 -0.0000 -0.0000 -0.0000 -0.0000 -0.0000 -0.0000 -0.0000 -0.0000 -0.0000 -0.0000</t>
  </si>
  <si>
    <t xml:space="preserve"> 0.0016 -0.0121 0.0180 0.0266 -0.2335 0.0538 0.1122 0.0271 0.0061 0.0002 -0.0000 -0.0000 -0.0000 -0.0000 -0.0000 -0.0000 -0.0000 -0.0000 -0.0000 -0.0000 -0.0000 -0.0000</t>
  </si>
  <si>
    <t xml:space="preserve"> 0.0007 0.0251 -0.0162 -0.0194 -0.1262 0.0736 0.0511 0.0106 0.0007 -0.0000 -0.0000 -0.0000 -0.0000 -0.0000 -0.0000 -0.0000 -0.0000 -0.0000 -0.0000 -0.0000 -0.0000 -0.0000</t>
  </si>
  <si>
    <t xml:space="preserve"> 0.0172 -0.0260 -0.0438 -0.0235 0.0348 0.0215 0.0074 0.0108 0.0015 0.0002 -0.0000 -0.0000 -0.0000 -0.0000 -0.0000 -0.0000 -0.0000 -0.0000 -0.0000 -0.0000 -0.0000 -0.0000</t>
  </si>
  <si>
    <t xml:space="preserve"> -0.0444 -0.0331 0.1947 -0.0279 -0.0556 -0.0237 -0.0118 0.0012 0.0004 0.0002 -0.0000 -0.0000 -0.0000 -0.0000 -0.0000 -0.0000 -0.0000 -0.0000 -0.0000 -0.0000 -0.0000 -0.0000</t>
  </si>
  <si>
    <t xml:space="preserve"> 0.0012 0.0045 -0.0407 -0.1574 -0.0451 0.1711 0.0405 0.0232 0.0026 0.0001 -0.0000 -0.0000 -0.0000 -0.0000 -0.0000 -0.0000 -0.0000 -0.0000 -0.0000 -0.0000 -0.0000 -0.0000</t>
  </si>
  <si>
    <t xml:space="preserve"> 0.0108 0.0370 0.0620 0.0441 -0.1673 -0.0993 0.0177 0.0843 0.0071 0.0024 0.0012 0.0000 -0.0000 -0.0000 -0.0000 -0.0000 -0.0000 -0.0000 -0.0000 -0.0000 -0.0000 -0.0000</t>
  </si>
  <si>
    <t xml:space="preserve"> -0.0001 -0.0102 -0.0158 -0.1839 -0.0890 0.1765 0.0701 0.0455 0.0052 0.0014 0.0003 -0.0000 0.0001 -0.0000 -0.0000 -0.0000 -0.0000 -0.0000 -0.0000 -0.0000 -0.0000 -0.0000</t>
  </si>
  <si>
    <t xml:space="preserve"> 0.0214 -0.0261 -0.1285 0.0083 -0.0507 0.0644 0.0607 0.0379 0.0113 0.0009 0.0002 -0.0000 0.0001 -0.0000 -0.0000 -0.0000 -0.0000 -0.0000 -0.0000 -0.0000 -0.0000 -0.0000</t>
  </si>
  <si>
    <t xml:space="preserve"> -0.0039 -0.0568 -0.0714 -0.0669 0.1005 0.0759 0.0142 0.0073 0.0007 0.0004 0.0001 -0.0000 -0.0000 0.0000 -0.0000 -0.0000 -0.0000 -0.0000 -0.0000 -0.0000 -0.0000 -0.0000</t>
  </si>
  <si>
    <t xml:space="preserve"> 0.0246 0.0095 -0.0277 -0.0283 0.0752 -0.0518 -0.0068 0.0050 0.0003 0.0001 0.0000 0.0000 -0.0000 -0.0000 -0.0000 -0.0000 -0.0000 -0.0000 -0.0000 -0.0000 -0.0000 -0.0000</t>
  </si>
  <si>
    <t xml:space="preserve"> 0.0418 0.0590 0.0418 -0.0054 -0.1527 -0.0530 -0.0257 0.0755 0.0165 0.0020 0.0001 0.0000 -0.0000 -0.0000 -0.0000 -0.0000 -0.0000 -0.0000 -0.0000 -0.0000 -0.0000 -0.0000</t>
  </si>
  <si>
    <t xml:space="preserve"> 0.0215 0.0387 0.0965 0.0083 -0.1553 -0.1109 -0.0349 0.0989 0.0326 0.0038 0.0003 -0.0000 0.0005 -0.0000 -0.0000 -0.0000 -0.0000 -0.0000 -0.0000 -0.0000 -0.0000 -0.0000</t>
  </si>
  <si>
    <t xml:space="preserve"> -0.0039 0.0619 0.0280 -0.0527 -0.0880 -0.0057 0.0199 0.0357 0.0039 0.0003 0.0006 0.0000 0.0001 -0.0000 -0.0000 -0.0000 -0.0000 -0.0000 -0.0000 -0.0000 -0.0000 -0.0000</t>
  </si>
  <si>
    <t xml:space="preserve"> 0.0230 0.0122 -0.0601 -0.1551 -0.0139 0.0921 0.0494 0.0518 0.0005 0.0000 0.0001 0.0000 -0.0000 -0.0000 -0.0000 -0.0000 -0.0000 -0.0000 -0.0000 -0.0000 -0.0000 -0.0000</t>
  </si>
  <si>
    <t xml:space="preserve"> -0.0162 0.0028 0.0841 0.0790 -0.0723 -0.0547 -0.0277 0.0035 0.0000 0.0015 0.0000 0.0000 -0.0000 -0.0000 -0.0000 -0.0000 -0.0000 -0.0000 -0.0000 -0.0000 -0.0000 -0.0000</t>
  </si>
  <si>
    <t xml:space="preserve"> -0.0298 -0.0536 -0.0045 0.0726 0.0038 0.0109 -0.0005 0.0010 0.0000 -0.0000 -0.0000 -0.0000 -0.0000 -0.0000 -0.0000 -0.0000 -0.0000 -0.0000 -0.0000 -0.0000 -0.0000 -0.0000</t>
  </si>
  <si>
    <t xml:space="preserve"> -0.0275 -0.0251 -0.0735 0.1839 -0.0255 -0.0277 -0.0061 0.0013 0.0001 0.0001 0.0000 -0.0000 -0.0000 -0.0000 -0.0000 -0.0000 -0.0000 -0.0000 -0.0000 -0.0000 -0.0000 -0.0000</t>
  </si>
  <si>
    <t xml:space="preserve"> 0.0069 -0.0187 -0.0353 0.0398 0.0446 -0.0209 -0.0179 0.0013 0.0000 -0.0000 0.0001 -0.0000 -0.0000 -0.0000 -0.0000 -0.0000 -0.0000 -0.0000 -0.0000 -0.0000 -0.0000 -0.0000</t>
  </si>
  <si>
    <t xml:space="preserve"> 0.0033 -0.0123 0.0028 0.2009 0.0440 -0.1291 -0.1110 0.0013 0.0000 -0.0000 0.0001 -0.0000 -0.0000 -0.0000 -0.0000 -0.0000 -0.0000 -0.0000 -0.0000 -0.0000 -0.0000 -0.0000</t>
  </si>
  <si>
    <t xml:space="preserve"> 0.1884 -0.0173 -0.2163 -0.0238 -0.0272 0.0363 0.0141 0.0343 0.0069 0.0045 -0.0000 -0.0000 -0.0000 -0.0000 -0.0000 -0.0000 -0.0000 -0.0000 -0.0000 -0.0000 -0.0000 -0.0000</t>
  </si>
  <si>
    <t xml:space="preserve"> 0.0088 0.0275 -0.0728 -0.0785 0.0570 0.0556 0.0017 0.0006 0.0001 0.0000 -0.0000 -0.0000 -0.0000 -0.0000 -0.0000 -0.0000 -0.0000 -0.0000 -0.0000 -0.0000 -0.0000 -0.0000</t>
  </si>
  <si>
    <t xml:space="preserve"> 0.0249 0.0269 0.0104 -0.0509 -0.0015 0.0013 -0.0225 0.0051 0.0045 0.0019 -0.0000 -0.0000 -0.0000 -0.0000 -0.0000 -0.0000 -0.0000 -0.0000 -0.0000 -0.0000 -0.0000 -0.0000</t>
  </si>
  <si>
    <t xml:space="preserve"> -0.0284 -0.0066 -0.0033 -0.0881 -0.0302 -0.0038 0.0578 0.0884 0.0116 0.0012 0.0013 0.0001 -0.0000 -0.0000 -0.0000 -0.0000 -0.0000 -0.0000 -0.0000 -0.0000 -0.0000 -0.0000</t>
  </si>
  <si>
    <t xml:space="preserve"> -0.0166 -0.0763 -0.1326 -0.2094 -0.0446 -0.0016 0.0288 0.0499 0.0677 0.0773 0.0825 0.0672 0.0473 0.0314 0.0195 0.0081 0.0013 0.0004 -0.0000 -0.0001 -0.0001 -0.0001</t>
  </si>
  <si>
    <t xml:space="preserve"> 0.0133 -0.0408 -0.1480 -0.1217 -0.0886 -0.0336 0.0322 0.0747 0.0697 0.0403 0.0328 0.0416 0.0513 0.0451 0.0217 0.0076 0.0019 0.0005 0.0002 0.0000 0.0000 -0.0000</t>
  </si>
  <si>
    <t xml:space="preserve"> 0.0286 -0.0067 -0.0657 -0.0540 0.0307 -0.0319 -0.0368 -0.0209 0.0048 0.0124 0.0207 0.0254 0.0269 0.0295 0.0199 0.0089 0.0041 0.0022 0.0014 0.0003 0.0003 -0.0000</t>
  </si>
  <si>
    <t xml:space="preserve"> 0.0142 0.0053 -0.0402 -0.0192 -0.0468 -0.0402 -0.0227 -0.0032 0.0012 0.0095 0.0196 0.0283 0.0300 0.0249 0.0183 0.0106 0.0047 0.0029 0.0021 0.0004 0.0003 -0.0000</t>
  </si>
  <si>
    <t xml:space="preserve"> 0.0279 0.0987 -0.0140 -0.0517 -0.0557 -0.0113 -0.0080 -0.0079 -0.0027 0.0034 0.0039 0.0054 0.0027 0.0020 0.0027 0.0024 0.0010 0.0007 0.0005 0.0001 0.0001 -0.0000</t>
  </si>
  <si>
    <t xml:space="preserve"> -0.0057 -0.0093 0.0836 0.0502 -0.0096 -0.0311 -0.0162 -0.0201 -0.0132 -0.0118 -0.0076 -0.0057 -0.0035 -0.0007 0.0001 0.0005 -0.0001 0.0000 0.0001 -0.0000 0.0000 -0.0000</t>
  </si>
  <si>
    <t xml:space="preserve"> -0.0212 -0.0222 -0.0102 0.0213 0.0151 0.0266 -0.0029 -0.0032 -0.0062 0.0028 -0.0004 0.0032 -0.0012 -0.0010 -0.0007 0.0002 -0.0004 0.0000 0.0003 0.0000 0.0002 -0.0000</t>
  </si>
  <si>
    <t xml:space="preserve"> -0.0010 -0.0160 -0.0350 -0.0247 -0.0220 -0.0050 -0.0001 -0.0047 0.0317 0.0267 0.0112 0.0149 0.0123 0.0086 0.0035 -0.0001 -0.0006 -0.0001 0.0004 0.0000 0.0001 -0.0000</t>
  </si>
  <si>
    <t xml:space="preserve"> -0.0057 -0.0092 0.0017 -0.0057 -0.0207 -0.0242 -0.0204 -0.0199 0.0052 0.0067 0.0066 0.0153 0.0216 0.0359 0.0218 0.0002 -0.0077 -0.0029 0.0006 0.0002 0.0005 0.0000</t>
  </si>
  <si>
    <t xml:space="preserve"> 0.0346 -0.0409 -0.0727 0.0497 0.0529 0.0194 0.0322 0.0069 -0.0136 -0.0268 -0.0194 -0.0088 0.0012 0.0068 -0.0054 -0.0095 -0.0070 -0.0014 0.0011 0.0001 0.0008 -0.0000</t>
  </si>
  <si>
    <t xml:space="preserve"> 0.0169 -0.0021 -0.0543 0.0287 0.0544 -0.0170 -0.0076 -0.0005 0.0028 -0.0040 -0.0002 -0.0016 -0.0034 -0.0049 -0.0053 -0.0026 -0.0011 0.0003 0.0008 0.0003 0.0004 0.0000</t>
  </si>
  <si>
    <t xml:space="preserve"> 0.0296 0.0624 0.0269 0.0067 -0.0442 -0.0356 -0.0287 -0.0188 -0.0055 0.0022 0.0032 0.0027 0.0004 -0.0002 -0.0007 -0.0002 -0.0002 -0.0001 0.0001 0.0000 0.0001 0.0000</t>
  </si>
  <si>
    <t xml:space="preserve"> 0.0262 0.0814 0.0826 0.0437 -0.0263 -0.0529 -0.0544 -0.0513 -0.0225 -0.0105 -0.0059 -0.0021 -0.0031 -0.0018 -0.0019 -0.0007 -0.0006 -0.0001 0.0001 0.0000 0.0001 0.0000</t>
  </si>
  <si>
    <t xml:space="preserve"> 0.0055 0.0184 0.0213 0.0093 0.0327 0.0178 -0.0092 -0.0216 -0.0112 -0.0115 -0.0207 -0.0101 -0.0056 -0.0039 -0.0043 -0.0037 -0.0024 -0.0006 -0.0001 -0.0001 -0.0000 -0.0000</t>
  </si>
  <si>
    <t xml:space="preserve"> -0.0009 -0.0070 -0.0022 0.0062 -0.0026 0.0004 0.0050 -0.0047 0.0130 0.0025 -0.0035 0.0081 0.0077 0.0006 -0.0114 -0.0058 -0.0031 -0.0019 -0.0005 -0.0001 0.0001 0.0000</t>
  </si>
  <si>
    <t xml:space="preserve"> -0.0113 -0.0520 -0.0667 -0.0091 0.0097 0.0221 0.0210 0.0216 0.0221 0.0281 0.0152 0.0196 0.0176 0.0111 -0.0103 -0.0206 -0.0175 -0.0047 0.0020 0.0007 0.0015 0.0000</t>
  </si>
  <si>
    <t xml:space="preserve"> -0.0113 -0.1052 -0.1592 -0.0496 0.0649 0.0446 0.0616 0.0510 0.0392 0.0190 0.0120 0.0106 0.0143 0.0133 0.0029 -0.0026 -0.0051 -0.0019 0.0008 -0.0001 0.0008 -0.0000</t>
  </si>
  <si>
    <t xml:space="preserve"> 0.0523 0.0817 -0.0393 -0.1530 -0.1005 -0.0292 0.0341 0.0525 0.0368 0.0165 0.0095 0.0068 0.0065 0.0094 0.0083 0.0040 0.0007 0.0004 0.0010 0.0004 0.0011 0.0000</t>
  </si>
  <si>
    <t xml:space="preserve"> 0.0136 0.0205 0.0280 0.0440 -0.0325 -0.0316 -0.0049 -0.0192 -0.0116 -0.0070 -0.0018 0.0013 0.0008 0.0004 -0.0002 -0.0000 -0.0001 0.0000 0.0002 0.0001 0.0001 0.0000</t>
  </si>
  <si>
    <t xml:space="preserve"> -0.0104 -0.0649 -0.0301 0.0491 -0.0551 -0.0269 0.0147 0.0155 0.0426 0.0314 0.0179 0.0114 0.0050 0.0003 -0.0006 0.0005 -0.0002 -0.0002 0.0000 0.0000 0.0001 0.0000</t>
  </si>
  <si>
    <t xml:space="preserve"> -0.0260 -0.1284 -0.1793 -0.0277 -0.0335 0.0267 0.0330 0.0509 0.0445 0.0503 0.0330 0.0358 0.0494 0.0383 0.0195 0.0084 0.0028 0.0013 0.0006 0.0002 0.0002 0.0000</t>
  </si>
  <si>
    <t xml:space="preserve"> 0.0085 -0.0053 -0.0442 -0.0815 0.0293 0.0078 0.0239 0.0111 0.0199 0.0123 0.0097 0.0078 0.0059 0.0034 -0.0004 -0.0032 -0.0024 -0.0011 -0.0005 -0.0007 -0.0002 -0.0000</t>
  </si>
  <si>
    <t xml:space="preserve"> -0.0054 0.0168 0.0922 -0.0184 -0.0540 -0.0474 -0.0240 0.0231 0.0142 -0.0010 0.0018 0.0029 0.0005 0.0007 -0.0003 -0.0009 -0.0009 -0.0003 0.0002 0.0001 0.0002 0.0000</t>
  </si>
  <si>
    <t xml:space="preserve"> -0.0036 -0.0353 -0.0965 -0.0585 -0.0410 -0.0064 0.0206 0.0730 0.0634 0.0170 0.0138 0.0249 0.0193 0.0070 0.0010 0.0005 0.0001 0.0001 0.0002 0.0001 0.0002 0.0000</t>
  </si>
  <si>
    <t xml:space="preserve"> 0.0123 0.0086 0.0388 0.0346 -0.0950 -0.1160 -0.0535 0.0128 0.0380 0.0241 0.0145 0.0303 0.0215 0.0108 0.0079 0.0058 0.0025 0.0013 0.0006 0.0001 0.0001 0.0000</t>
  </si>
  <si>
    <t xml:space="preserve"> -0.0026 -0.0122 0.0059 -0.0024 0.0041 0.0202 -0.0219 -0.0255 -0.0187 -0.0030 0.0044 0.0187 0.0182 0.0139 0.0022 0.0021 0.0006 -0.0003 -0.0008 -0.0017 -0.0008 -0.0002</t>
  </si>
  <si>
    <t xml:space="preserve"> 0.0216 -0.0108 -0.0760 -0.0246 -0.0381 -0.0111 0.0015 0.0106 0.0450 0.0446 0.0120 0.0079 0.0077 0.0069 0.0021 0.0012 -0.0008 -0.0000 0.0002 -0.0002 0.0002 -0.0000</t>
  </si>
  <si>
    <t xml:space="preserve"> 0.0315 -0.0098 -0.0090 -0.0355 0.0148 0.0232 0.0255 0.0136 0.0035 0.0054 -0.0012 -0.0060 -0.0066 -0.0118 -0.0160 -0.0144 -0.0084 -0.0015 0.0013 0.0005 0.0006 0.0000</t>
  </si>
  <si>
    <t xml:space="preserve"> 0.0377 0.0355 -0.0325 -0.0318 0.0606 -0.0132 -0.0330 -0.0109 -0.0017 -0.0027 -0.0027 -0.0040 -0.0026 0.0015 0.0026 0.0010 -0.0007 -0.0019 -0.0012 -0.0002 0.0004 0.0000</t>
  </si>
  <si>
    <t xml:space="preserve"> 0.0482 0.0269 0.0153 0.0220 -0.0317 -0.0529 -0.0335 -0.0192 -0.0041 -0.0004 0.0098 0.0061 0.0039 0.0024 0.0024 0.0016 0.0015 0.0010 0.0007 -0.0001 0.0001 -0.0002</t>
  </si>
  <si>
    <t xml:space="preserve"> 0.0118 0.0267 0.0789 0.0349 -0.0231 -0.0260 -0.0119 -0.0146 -0.0163 -0.0231 -0.0198 -0.0061 -0.0045 -0.0054 -0.0010 -0.0003 -0.0004 -0.0001 0.0001 -0.0000 0.0002 0.0000</t>
  </si>
  <si>
    <t xml:space="preserve"> -0.0055 -0.0283 -0.0545 -0.0058 0.0185 0.0111 0.0194 0.0044 0.0028 0.0092 0.0130 0.0146 0.0068 -0.0038 -0.0010 -0.0003 -0.0006 -0.0004 0.0001 0.0001 0.0002 0.0000</t>
  </si>
  <si>
    <t xml:space="preserve"> -0.0016 -0.0158 -0.1490 -0.0872 0.0303 -0.0037 0.0378 0.0642 0.0455 0.0273 0.0167 0.0115 0.0074 0.0054 0.0054 0.0038 0.0011 0.0002 0.0005 0.0000 0.0002 -0.0000</t>
  </si>
  <si>
    <t xml:space="preserve"> 0.0091 -0.0436 -0.0534 0.0694 -0.0196 -0.0202 0.0016 0.0106 0.0135 0.0082 0.0067 0.0082 0.0039 0.0020 0.0013 0.0007 0.0004 0.0002 0.0003 0.0001 0.0003 0.0000</t>
  </si>
  <si>
    <t xml:space="preserve"> -0.0036 0.0588 0.0180 -0.0200 -0.0316 -0.0163 -0.0027 -0.0042 -0.0041 -0.0021 0.0014 0.0026 0.0022 0.0009 0.0003 0.0003 0.0000 0.0000 0.0000 -0.0000 0.0000 0.0000</t>
  </si>
  <si>
    <t xml:space="preserve"> 0.0170 0.0524 0.0371 0.0702 -0.0466 -0.0729 -0.0347 -0.0215 -0.0072 0.0004 0.0024 0.0012 0.0006 0.0001 0.0007 0.0004 0.0002 0.0001 0.0001 0.0000 0.0000 0.0000</t>
  </si>
  <si>
    <t xml:space="preserve"> 0.0034 -0.0006 0.0161 0.0393 0.0103 0.0094 -0.0319 -0.0379 -0.0149 -0.0102 -0.0013 0.0061 0.0044 0.0042 0.0022 0.0011 0.0003 0.0001 0.0000 0.0000 0.0000 0.0000</t>
  </si>
  <si>
    <t xml:space="preserve"> -0.0002 -0.0033 -0.0071 -0.0105 0.0054 -0.0042 -0.0479 -0.0436 -0.0101 0.0119 0.0237 0.0298 0.0244 0.0208 0.0089 0.0022 -0.0003 -0.0000 0.0001 0.0000 0.0001 0.0000</t>
  </si>
  <si>
    <t xml:space="preserve"> -0.0549 -0.3456 -0.4311 -0.0137 0.0011 0.0103 0.0199 0.0297 0.0400 0.0801 0.1360 0.1769 0.1651 0.1082 0.0543 0.0201 0.0035 0.0001 0.0000 0.0000 0.0000 0.0000</t>
  </si>
  <si>
    <t xml:space="preserve"> 0.0348 -0.0319 -0.1691 -0.0291 0.0211 0.0418 0.0482 0.0309 0.0141 0.0087 0.0066 0.0065 0.0062 0.0044 0.0035 0.0020 0.0010 0.0004 0.0001 0.0000 0.0000 0.0000</t>
  </si>
  <si>
    <t xml:space="preserve"> 0.0315 0.0040 0.0583 -0.0198 -0.0614 -0.0245 -0.0050 0.0033 0.0010 0.0028 0.0024 0.0018 0.0013 0.0015 0.0011 0.0007 0.0005 0.0003 0.0001 -0.0000 0.0000 0.0000</t>
  </si>
  <si>
    <t xml:space="preserve"> 0.0040 0.0174 -0.0433 -0.0715 -0.0109 0.0385 0.0171 0.0199 0.0110 0.0047 0.0053 0.0036 0.0017 0.0010 0.0006 0.0003 0.0003 0.0002 0.0001 -0.0000 -0.0000 -0.0000</t>
  </si>
  <si>
    <t xml:space="preserve"> -0.0017 -0.0013 -0.0016 -0.0101 -0.0111 -0.0147 -0.0031 0.0292 0.0263 0.0026 -0.0023 -0.0023 -0.0018 -0.0014 -0.0012 -0.0010 -0.0009 -0.0008 -0.0007 -0.0007 -0.0007 -0.0007</t>
  </si>
  <si>
    <t xml:space="preserve"> -0.0017 -0.0013 -0.0021 -0.0023 0.0628 0.0194 -0.0422 -0.0102 -0.0044 -0.0022 -0.0037 -0.0024 -0.0018 -0.0014 -0.0012 -0.0010 -0.0009 -0.0008 -0.0007 -0.0007 -0.0007 -0.0007</t>
  </si>
  <si>
    <t xml:space="preserve"> -0.0016 -0.0013 -0.0015 -0.0005 0.0415 -0.0504 -0.0133 0.0254 0.0190 -0.0038 -0.0027 -0.0011 -0.0017 -0.0014 -0.0011 -0.0010 -0.0008 -0.0008 -0.0007 -0.0007 -0.0007 -0.0007</t>
  </si>
  <si>
    <t xml:space="preserve"> -0.0015 -0.0011 -0.0013 -0.0084 -0.0121 0.0483 0.0262 -0.0205 -0.0108 -0.0061 -0.0030 -0.0011 -0.0016 -0.0013 -0.0010 -0.0009 -0.0007 -0.0007 -0.0006 -0.0006 -0.0006 -0.0006</t>
  </si>
  <si>
    <t xml:space="preserve"> -0.0009 -0.0008 -0.0021 -0.0313 -0.0752 0.0519 0.0881 -0.0078 -0.0057 -0.0072 -0.0020 -0.0015 -0.0010 -0.0008 -0.0006 -0.0005 -0.0005 -0.0004 -0.0004 -0.0004 -0.0004 -0.0004</t>
  </si>
  <si>
    <t xml:space="preserve"> -0.0003 -0.0004 -0.0010 -0.0115 -0.0489 -0.0417 0.0599 0.0248 0.0236 0.0001 -0.0020 -0.0006 -0.0004 -0.0003 -0.0002 -0.0002 -0.0002 -0.0001 -0.0001 -0.0001 -0.0001 -0.0001</t>
  </si>
  <si>
    <t xml:space="preserve"> -0.0001 -0.0002 0.0006 0.0044 0.0015 0.0090 -0.0171 -0.0127 0.0083 0.0097 -0.0020 -0.0005 -0.0002 -0.0001 -0.0001 -0.0001 -0.0001 -0.0001 -0.0001 -0.0001 -0.0001 -0.0001</t>
  </si>
  <si>
    <t xml:space="preserve"> -0.0001 -0.0003 -0.0021 0.0083 0.0309 -0.0065 -0.0404 0.0018 0.0110 0.0023 -0.0032 -0.0013 -0.0001 -0.0001 -0.0001 -0.0000 -0.0000 -0.0000 -0.0000 -0.0000 -0.0000 -0.0000</t>
  </si>
  <si>
    <t xml:space="preserve"> -0.0001 -0.0004 -0.0009 -0.0070 -0.0076 0.0128 -0.0200 0.0112 0.0178 -0.0004 -0.0034 -0.0015 -0.0002 -0.0000 -0.0000 -0.0000 -0.0000 -0.0000 -0.0000 -0.0000 -0.0000 -0.0000</t>
  </si>
  <si>
    <t xml:space="preserve"> -0.0001 -0.0004 -0.0004 -0.0129 0.0362 0.0322 -0.0356 -0.0118 0.0047 -0.0040 -0.0054 -0.0020 -0.0002 -0.0001 -0.0000 -0.0000 -0.0000 -0.0000 -0.0000 -0.0000 -0.0000 -0.0000</t>
  </si>
  <si>
    <t xml:space="preserve"> -0.0001 -0.0003 0.0018 0.0163 -0.0051 -0.0600 -0.0029 0.0232 0.0243 0.0068 -0.0019 -0.0018 -0.0002 -0.0000 -0.0000 -0.0000 -0.0000 -0.0000 -0.0000 -0.0000 -0.0000 -0.0000</t>
  </si>
  <si>
    <t xml:space="preserve"> -0.0001 -0.0002 0.0027 0.0350 0.0889 -0.0108 -0.0763 -0.0372 0.0014 0.0020 -0.0031 -0.0020 -0.0002 -0.0000 -0.0000 -0.0000 -0.0000 -0.0000 -0.0000 -0.0000 -0.0000 -0.0000</t>
  </si>
  <si>
    <t xml:space="preserve"> -0.0000 -0.0003 -0.0001 0.0429 0.0350 -0.0950 -0.0089 0.0342 0.0042 -0.0049 -0.0050 -0.0017 -0.0001 -0.0000 -0.0000 -0.0000 -0.0000 -0.0000 -0.0000 -0.0000 -0.0000 -0.0000</t>
  </si>
  <si>
    <t xml:space="preserve"> -0.0000 -0.0003 -0.0006 0.0114 0.0467 -0.0048 -0.0147 -0.0235 -0.0025 -0.0045 -0.0052 -0.0015 -0.0001 -0.0000 -0.0000 -0.0000 -0.0000 -0.0000 -0.0000 -0.0000 -0.0000 -0.0000</t>
  </si>
  <si>
    <t xml:space="preserve"> -0.0000 -0.0003 0.0021 0.0585 0.1083 -0.0444 -0.0593 -0.0313 -0.0182 -0.0088 -0.0051 -0.0013 -0.0001 -0.0000 -0.0000 -0.0000 -0.0000 -0.0000 -0.0000 -0.0000 -0.0000 -0.0000</t>
  </si>
  <si>
    <t xml:space="preserve"> -0.0000 -0.0002 0.0067 0.0358 0.0830 -0.0135 -0.0223 -0.0427 -0.0252 -0.0138 -0.0063 -0.0013 -0.0002 -0.0000 -0.0000 -0.0000 -0.0000 -0.0000 -0.0000 -0.0000 -0.0000 -0.0000</t>
  </si>
  <si>
    <t xml:space="preserve"> -0.0000 -0.0002 0.0025 0.0387 0.0928 -0.0003 -0.0396 -0.0379 -0.0323 -0.0139 -0.0073 -0.0021 -0.0002 -0.0000 -0.0000 -0.0000 -0.0000 -0.0000 -0.0000 -0.0000 -0.0000 -0.0000</t>
  </si>
  <si>
    <t xml:space="preserve"> -0.0000 -0.0002 -0.0016 -0.0016 0.0520 0.0206 -0.0116 -0.0186 -0.0217 -0.0078 -0.0070 -0.0021 -0.0002 -0.0000 -0.0000 -0.0000 -0.0000 -0.0000 -0.0000 -0.0000 -0.0000 -0.0000</t>
  </si>
  <si>
    <t xml:space="preserve"> -0.0000 -0.0003 -0.0011 -0.0137 -0.0410 0.0194 0.0847 -0.0133 -0.0196 -0.0054 -0.0073 -0.0021 -0.0002 -0.0000 -0.0000 -0.0000 -0.0000 -0.0000 -0.0000 -0.0000 -0.0000 -0.0000</t>
  </si>
  <si>
    <t xml:space="preserve"> -0.0000 -0.0003 -0.0013 -0.0359 -0.1146 0.0137 0.1325 0.0200 -0.0005 -0.0057 -0.0059 -0.0018 -0.0002 -0.0000 -0.0000 -0.0000 -0.0000 -0.0000 -0.0000 -0.0000 -0.0000 -0.0000</t>
  </si>
  <si>
    <t xml:space="preserve"> -0.0000 -0.0002 -0.0023 -0.0345 -0.0429 0.0563 0.0135 0.0191 0.0064 -0.0082 -0.0059 -0.0015 -0.0001 -0.0000 0.0000 0.0000 0.0001 -0.0000 -0.0000 -0.0000 -0.0000 -0.0000</t>
  </si>
  <si>
    <t xml:space="preserve"> -0.0000 -0.0001 -0.0023 -0.0312 0.0068 0.0046 0.0568 -0.0109 -0.0019 -0.0131 -0.0067 -0.0019 -0.0002 -0.0000 -0.0000 -0.0000 -0.0000 -0.0000 -0.0000 -0.0000 -0.0000 -0.0000</t>
  </si>
  <si>
    <t xml:space="preserve"> -0.0000 0.0009 0.0382 0.0331 -0.0037 -0.0086 -0.0059 -0.0174 -0.0158 -0.0129 -0.0059 -0.0018 -0.0001 -0.0000 0.0000 -0.0000 -0.0000 -0.0000 -0.0000 -0.0000 -0.0000 -0.0000</t>
  </si>
  <si>
    <t xml:space="preserve"> -0.0000 -0.0004 -0.0019 -0.0232 -0.1117 0.0258 0.1070 0.0157 -0.0082 0.0007 -0.0026 -0.0011 -0.0001 -0.0000 -0.0000 -0.0000 -0.0000 -0.0000 -0.0000 -0.0000 -0.0000 -0.0000</t>
  </si>
  <si>
    <t xml:space="preserve"> -0.0000 -0.0002 -0.0024 -0.0448 -0.1506 -0.1123 0.1026 0.1414 0.0531 0.0133 -0.0005 0.0004 -0.0001 -0.0000 -0.0000 -0.0000 -0.0000 -0.0000 -0.0000 -0.0000 -0.0000 -0.0000</t>
  </si>
  <si>
    <t xml:space="preserve"> -0.0000 -0.0002 -0.0019 -0.0051 -0.0727 -0.0487 0.0191 0.0217 0.0467 0.0396 0.0022 -0.0008 0.0001 -0.0000 -0.0000 -0.0000 -0.0000 -0.0000 -0.0000 -0.0000 -0.0000 -0.0000</t>
  </si>
  <si>
    <t xml:space="preserve"> -0.0000 -0.0002 -0.0019 0.0108 -0.0911 -0.0824 -0.0163 0.0896 0.0777 0.0198 -0.0041 -0.0018 -0.0001 -0.0000 0.0000 -0.0000 0.0000 -0.0000 -0.0000 -0.0000 -0.0000 -0.0000</t>
  </si>
  <si>
    <t xml:space="preserve"> -0.0000 -0.0002 -0.0024 -0.0333 -0.1116 -0.0453 0.0393 0.0721 0.0628 0.0205 -0.0004 -0.0017 0.0002 0.0000 0.0000 -0.0000 -0.0000 -0.0000 -0.0000 -0.0000 -0.0000 -0.0000</t>
  </si>
  <si>
    <t xml:space="preserve"> -0.0000 -0.0003 0.0014 0.0795 -0.0848 -0.0202 0.0284 0.0035 0.0036 -0.0051 -0.0045 -0.0013 -0.0001 -0.0000 -0.0000 -0.0000 -0.0000 -0.0000 -0.0000 -0.0000 -0.0000 -0.0000</t>
  </si>
  <si>
    <t xml:space="preserve"> -0.0000 -0.0002 -0.0025 0.0068 -0.0054 0.0353 -0.0025 -0.0139 -0.0074 -0.0050 -0.0038 -0.0012 -0.0001 0.0000 0.0000 -0.0000 -0.0000 -0.0000 -0.0000 -0.0000 -0.0000 -0.0000</t>
  </si>
  <si>
    <t xml:space="preserve"> -0.0000 -0.0001 0.0025 0.0111 0.0608 0.0067 -0.0294 -0.0368 -0.0134 0.0003 -0.0004 -0.0012 -0.0001 0.0001 -0.0000 0.0000 -0.0000 -0.0000 -0.0000 -0.0000 -0.0000 -0.0000</t>
  </si>
  <si>
    <t xml:space="preserve"> 0.0000 0.0033 -0.0008 0.0207 0.0224 0.0127 -0.0515 -0.0198 0.0018 0.0125 -0.0004 -0.0010 0.0001 0.0000 -0.0000 -0.0000 -0.0000 -0.0000 -0.0000 -0.0000 -0.0000 -0.0000</t>
  </si>
  <si>
    <t xml:space="preserve"> -0.0000 -0.0002 -0.0012 0.0205 -0.0261 -0.0382 -0.0114 -0.0161 0.0279 0.0381 0.0068 -0.0008 0.0006 0.0001 -0.0000 0.0000 -0.0000 -0.0000 -0.0000 -0.0000 -0.0000 -0.0000</t>
  </si>
  <si>
    <t xml:space="preserve"> -0.0000 -0.0002 -0.0015 -0.0111 -0.0576 -0.0508 0.0047 0.0109 0.0389 0.0523 0.0130 0.0013 0.0001 -0.0000 -0.0000 -0.0000 -0.0000 -0.0000 -0.0000 -0.0000 -0.0000 -0.0000</t>
  </si>
  <si>
    <t xml:space="preserve"> -0.0000 -0.0003 -0.0029 0.0080 -0.1015 -0.0337 0.0177 0.0244 0.0460 0.0355 0.0062 0.0002 0.0004 -0.0000 -0.0000 -0.0000 -0.0000 -0.0000 -0.0000 -0.0000 -0.0000 -0.0000</t>
  </si>
  <si>
    <t xml:space="preserve"> -0.0000 -0.0004 0.0172 0.0962 -0.0322 -0.0679 0.0035 -0.0089 -0.0015 -0.0036 -0.0024 -0.0009 -0.0001 0.0009 -0.0000 -0.0000 -0.0000 -0.0000 -0.0000 -0.0000 -0.0000 -0.0000</t>
  </si>
  <si>
    <t xml:space="preserve"> 0.0000 -0.0004 -0.0011 0.0325 0.0471 -0.0272 -0.0300 -0.0110 -0.0024 -0.0048 -0.0021 -0.0007 -0.0001 0.0001 -0.0000 -0.0000 -0.0000 -0.0000 -0.0000 -0.0000 -0.0000 -0.0000</t>
  </si>
  <si>
    <t xml:space="preserve"> -0.0000 -0.0000 -0.0014 -0.0221 -0.0270 0.0482 0.0132 -0.0043 -0.0015 -0.0017 -0.0024 -0.0007 -0.0001 -0.0000 -0.0000 -0.0000 -0.0000 -0.0000 -0.0000 -0.0000 -0.0000 -0.0000</t>
  </si>
  <si>
    <t xml:space="preserve"> -0.0000 0.0025 -0.0015 -0.0171 0.0247 0.0746 -0.0329 -0.0199 -0.0207 -0.0059 -0.0031 -0.0007 -0.0000 -0.0000 0.0001 -0.0000 -0.0000 -0.0000 -0.0000 -0.0000 -0.0000 -0.0000</t>
  </si>
  <si>
    <t xml:space="preserve"> -0.0000 -0.0004 0.0002 0.0049 -0.0508 0.0217 0.0420 -0.0089 0.0021 -0.0074 -0.0027 -0.0008 -0.0001 0.0001 -0.0000 -0.0000 -0.0000 -0.0000 -0.0000 -0.0000 -0.0000 -0.0000</t>
  </si>
  <si>
    <t xml:space="preserve"> -0.0000 -0.0004 0.0012 -0.0172 -0.0298 0.1008 -0.0299 -0.0128 -0.0084 -0.0032 -0.0024 0.0020 -0.0001 -0.0000 -0.0000 0.0001 -0.0000 -0.0000 -0.0000 -0.0000 -0.0000 -0.0000</t>
  </si>
  <si>
    <t xml:space="preserve"> -0.0000 -0.0004 -0.0028 -0.0049 0.0069 -0.0278 0.0109 0.0189 -0.0037 -0.0003 0.0025 0.0002 0.0005 -0.0000 -0.0000 -0.0000 -0.0000 -0.0000 -0.0000 -0.0000 -0.0000 -0.0000</t>
  </si>
  <si>
    <t xml:space="preserve"> -0.0013 -0.0026 -0.0043 -0.0079 0.0007 0.0247 0.0247 0.0160 0.0158 0.0223 0.0220 0.0050 -0.0036 -0.0142 -0.0295 -0.0331 -0.0216 -0.0081 -0.0036 -0.0003 -0.0004 -0.0005</t>
  </si>
  <si>
    <t xml:space="preserve"> -0.0007 -0.0015 -0.0034 -0.0124 -0.0135 -0.0031 0.0088 0.0178 0.0119 -0.0018 -0.0076 -0.0012 0.0147 0.0188 0.0005 -0.0100 -0.0023 -0.0043 -0.0047 -0.0023 -0.0018 -0.0020</t>
  </si>
  <si>
    <t xml:space="preserve"> -0.0004 -0.0009 -0.0039 -0.0064 0.0106 -0.0156 -0.0281 -0.0333 -0.0272 -0.0216 -0.0119 -0.0073 -0.0009 0.0170 0.0236 0.0190 0.0343 0.0307 0.0184 0.0073 -0.0012 -0.0022</t>
  </si>
  <si>
    <t xml:space="preserve"> -0.0003 -0.0007 -0.0039 -0.0037 -0.0188 -0.0337 -0.0482 -0.0434 -0.0441 -0.0342 -0.0153 -0.0052 0.0067 0.0137 0.0250 0.0416 0.0536 0.0573 0.0396 0.0178 -0.0009 -0.0028</t>
  </si>
  <si>
    <t xml:space="preserve"> -0.0002 -0.0003 -0.0038 -0.0032 -0.0097 0.0009 -0.0101 -0.0159 -0.0126 -0.0136 -0.0153 -0.0122 -0.0158 -0.0083 0.0041 0.0186 0.0307 0.0343 0.0221 0.0115 0.0003 -0.0017</t>
  </si>
  <si>
    <t xml:space="preserve"> -0.0001 -0.0003 -0.0035 0.0260 0.0319 0.0200 0.0186 -0.0063 -0.0234 -0.0292 -0.0246 -0.0235 -0.0190 -0.0058 0.0020 0.0119 0.0136 0.0093 0.0057 0.0007 -0.0019 -0.0021</t>
  </si>
  <si>
    <t xml:space="preserve"> 0.0000 -0.0002 -0.0019 -0.0000 0.0118 0.0339 0.0152 -0.0011 -0.0172 -0.0094 -0.0147 -0.0159 -0.0203 -0.0128 -0.0041 0.0063 0.0080 0.0081 0.0079 0.0056 0.0018 -0.0009</t>
  </si>
  <si>
    <t xml:space="preserve"> 0.0000 0.0009 -0.0007 0.0025 0.0003 -0.0070 -0.0121 -0.0161 0.0208 0.0384 0.0265 0.0067 -0.0024 -0.0040 -0.0058 -0.0097 -0.0080 -0.0113 -0.0080 -0.0044 -0.0043 -0.0023</t>
  </si>
  <si>
    <t xml:space="preserve"> -0.0000 -0.0001 -0.0017 -0.0050 -0.0136 -0.0212 -0.0273 -0.0383 -0.0254 -0.0171 -0.0140 -0.0098 -0.0006 0.0312 0.0472 0.0432 0.0273 0.0125 0.0120 0.0032 -0.0018 -0.0006</t>
  </si>
  <si>
    <t xml:space="preserve"> 0.0001 -0.0001 -0.0015 0.0073 0.0126 -0.0084 -0.0018 -0.0137 -0.0236 -0.0317 -0.0274 -0.0226 -0.0073 0.0187 0.0156 0.0081 0.0090 0.0237 0.0193 0.0180 0.0035 0.0021</t>
  </si>
  <si>
    <t xml:space="preserve"> 0.0000 -0.0001 0.0002 0.0344 0.0720 0.0100 -0.0225 -0.0264 -0.0205 -0.0275 -0.0170 -0.0215 -0.0196 -0.0150 -0.0114 -0.0014 0.0115 0.0206 0.0199 0.0132 0.0008 0.0002</t>
  </si>
  <si>
    <t xml:space="preserve"> 0.0000 -0.0000 0.0002 0.0394 0.0759 0.0887 0.0617 0.0090 -0.0230 -0.0352 -0.0399 -0.0420 -0.0399 -0.0347 -0.0274 -0.0165 -0.0097 -0.0031 0.0002 -0.0005 -0.0027 -0.0004</t>
  </si>
  <si>
    <t xml:space="preserve"> -0.0000 0.0038 0.0105 0.0337 0.0305 0.0442 0.0442 0.0133 0.0005 -0.0120 -0.0228 -0.0315 -0.0337 -0.0291 -0.0272 -0.0143 -0.0074 -0.0024 0.0007 0.0003 -0.0004 -0.0007</t>
  </si>
  <si>
    <t xml:space="preserve"> -0.0000 -0.0000 0.0025 0.0088 0.0217 0.0433 0.0341 0.0374 0.0227 0.0133 -0.0166 -0.0327 -0.0337 -0.0318 -0.0259 -0.0174 -0.0111 -0.0065 -0.0030 -0.0021 -0.0018 -0.0011</t>
  </si>
  <si>
    <t xml:space="preserve"> -0.0000 0.0001 -0.0003 0.0007 -0.0035 -0.0101 -0.0012 0.0104 0.0230 0.0149 0.0104 -0.0060 -0.0080 -0.0015 -0.0067 -0.0039 -0.0014 -0.0033 -0.0043 -0.0039 -0.0033 -0.0019</t>
  </si>
  <si>
    <t xml:space="preserve"> 0.0001 -0.0000 -0.0009 -0.0047 -0.0135 -0.0249 -0.0344 -0.0255 -0.0084 0.0099 0.0072 0.0071 0.0109 0.0128 0.0143 0.0113 0.0171 0.0151 0.0068 0.0023 -0.0011 -0.0015</t>
  </si>
  <si>
    <t xml:space="preserve"> 0.0001 -0.0000 -0.0008 -0.0007 0.0067 -0.0123 -0.0196 -0.0249 -0.0123 -0.0174 -0.0200 -0.0147 -0.0028 0.0079 0.0153 0.0235 0.0299 0.0320 0.0160 0.0055 -0.0058 -0.0057</t>
  </si>
  <si>
    <t xml:space="preserve"> 0.0008 0.0012 -0.0017 -0.0074 -0.0139 -0.0169 -0.0150 -0.0075 -0.0063 -0.0173 -0.0229 -0.0166 -0.0075 0.0061 0.0270 0.0206 0.0221 0.0295 0.0204 0.0100 -0.0009 -0.0038</t>
  </si>
  <si>
    <t xml:space="preserve"> 0.0001 0.0006 -0.0005 0.0168 0.0282 0.0486 0.0466 0.0096 -0.0216 -0.0310 -0.0299 -0.0275 -0.0167 -0.0127 -0.0033 0.0033 0.0004 0.0072 0.0012 -0.0034 -0.0090 -0.0071</t>
  </si>
  <si>
    <t xml:space="preserve"> -0.0000 -0.0000 -0.0007 0.0051 -0.0144 0.0008 0.0138 0.0385 0.0544 0.0366 0.0096 -0.0174 -0.0277 -0.0205 -0.0224 -0.0136 -0.0099 -0.0048 -0.0071 -0.0078 -0.0066 -0.0059</t>
  </si>
  <si>
    <t xml:space="preserve"> -0.0000 -0.0000 -0.0012 -0.0030 -0.0126 -0.0071 -0.0174 -0.0133 -0.0070 0.0093 -0.0076 -0.0052 0.0074 0.0102 0.0093 0.0141 0.0176 0.0107 0.0013 0.0007 -0.0032 -0.0033</t>
  </si>
  <si>
    <t xml:space="preserve"> -0.0000 0.0001 -0.0031 0.0014 0.0475 0.0204 0.0060 -0.0159 0.0010 -0.0041 -0.0071 -0.0103 -0.0093 -0.0013 -0.0008 -0.0086 -0.0020 0.0003 -0.0026 -0.0027 -0.0054 -0.0037</t>
  </si>
  <si>
    <t xml:space="preserve"> 0.0007 0.0008 0.0033 0.0230 0.0274 0.0377 0.0180 0.0442 0.0113 -0.0226 -0.0231 -0.0239 -0.0241 -0.0113 -0.0135 -0.0153 -0.0091 -0.0052 -0.0028 -0.0001 -0.0076 -0.0077</t>
  </si>
  <si>
    <t xml:space="preserve"> 0.0004 0.0001 -0.0039 -0.0064 -0.0051 -0.0093 -0.0037 0.0528 0.0470 0.0011 -0.0131 0.0010 0.0080 -0.0063 -0.0151 -0.0160 -0.0123 -0.0051 -0.0025 -0.0029 -0.0031 -0.0057</t>
  </si>
  <si>
    <t xml:space="preserve"> 0.0025 0.0050 -0.0030 -0.0077 -0.0338 -0.0509 -0.0469 -0.0230 -0.0055 0.0003 -0.0018 0.0155 0.0091 0.0027 0.0066 0.0253 0.0432 0.0399 0.0163 0.0048 0.0028 -0.0012</t>
  </si>
  <si>
    <t xml:space="preserve"> -0.0000 -0.0000 -0.0024 -0.0089 -0.0024 0.0170 -0.0223 -0.0517 -0.0497 -0.0323 -0.0145 0.0094 0.0159 0.0227 0.0178 0.0238 0.0360 0.0264 0.0145 0.0038 -0.0006 -0.0024</t>
  </si>
  <si>
    <t xml:space="preserve"> -0.0000 0.0002 -0.0019 -0.0091 -0.0222 -0.0263 -0.0248 -0.0258 0.0050 0.0179 0.0001 -0.0051 0.0045 0.0076 0.0115 0.0230 0.0245 0.0232 0.0042 0.0003 -0.0032 -0.0035</t>
  </si>
  <si>
    <t xml:space="preserve"> -0.0000 -0.0000 -0.0016 0.0022 0.0014 -0.0221 -0.0359 -0.0472 -0.0442 -0.0273 -0.0142 0.0038 0.0169 0.0260 0.0388 0.0339 0.0301 0.0152 0.0130 0.0130 0.0003 -0.0022</t>
  </si>
  <si>
    <t xml:space="preserve"> -0.0000 -0.0000 -0.0009 0.0240 0.1061 0.0991 0.0110 0.0071 -0.0364 -0.0267 -0.0128 -0.0255 -0.0096 -0.0177 -0.0194 -0.0231 -0.0227 -0.0170 -0.0089 -0.0075 -0.0098 -0.0092</t>
  </si>
  <si>
    <t xml:space="preserve"> -0.0000 0.0014 -0.0010 0.0108 0.0139 0.0164 0.0323 0.0254 0.0085 -0.0203 -0.0135 -0.0163 -0.0153 -0.0140 -0.0118 -0.0168 -0.0069 0.0004 0.0103 0.0082 -0.0047 -0.0070</t>
  </si>
  <si>
    <t xml:space="preserve"> -0.0000 0.0001 0.0001 0.0172 0.0205 0.0143 0.0115 0.0057 0.0008 -0.0083 -0.0157 -0.0075 -0.0125 -0.0202 -0.0111 -0.0079 -0.0033 0.0052 0.0076 0.0048 0.0011 -0.0024</t>
  </si>
  <si>
    <t xml:space="preserve"> -0.0000 0.0007 0.0002 0.0090 0.0211 0.0183 0.0061 -0.0189 -0.0283 -0.0188 0.0025 0.0065 -0.0041 -0.0214 -0.0093 -0.0020 0.0093 0.0097 0.0105 0.0070 0.0010 0.0007</t>
  </si>
  <si>
    <t xml:space="preserve"> -0.0000 0.0000 -0.0015 0.0017 0.0275 -0.0101 0.0032 0.0139 -0.0064 -0.0140 -0.0119 -0.0165 -0.0194 -0.0197 -0.0099 0.0103 0.0257 0.0114 0.0112 0.0053 0.0002 -0.0010</t>
  </si>
  <si>
    <t xml:space="preserve"> -0.0000 0.0001 -0.0000 0.0347 0.0174 -0.0047 -0.0009 -0.0258 -0.0154 -0.0161 -0.0116 -0.0032 -0.0092 -0.0109 -0.0046 0.0005 0.0094 0.0078 0.0097 0.0120 0.0067 0.0042</t>
  </si>
  <si>
    <t xml:space="preserve"> -0.0000 -0.0000 -0.0049 0.0522 0.0774 0.0243 -0.0114 -0.0441 -0.0518 -0.0382 -0.0198 -0.0081 -0.0008 -0.0045 -0.0011 0.0045 0.0097 0.0065 0.0047 0.0019 0.0015 0.0022</t>
  </si>
  <si>
    <t xml:space="preserve"> -0.0000 -0.0000 -0.0044 0.0611 0.0452 -0.0480 -0.0222 -0.0109 -0.0078 0.0029 0.0068 -0.0075 -0.0077 -0.0114 -0.0052 -0.0002 0.0034 0.0042 0.0018 0.0005 0.0001 -0.0006</t>
  </si>
  <si>
    <t xml:space="preserve"> -0.0000 0.0000 -0.0022 0.0101 0.0250 0.0471 0.0215 -0.0146 -0.0190 -0.0129 -0.0093 -0.0089 -0.0118 -0.0092 -0.0072 -0.0024 -0.0018 -0.0017 -0.0013 -0.0008 -0.0004 -0.0002</t>
  </si>
  <si>
    <t xml:space="preserve"> -0.0000 -0.0000 -0.0008 -0.0055 -0.0044 -0.0114 -0.0158 -0.0180 0.0077 0.0399 0.0437 0.0199 -0.0016 -0.0132 -0.0169 -0.0100 -0.0068 -0.0048 -0.0017 -0.0005 0.0003 0.0000</t>
  </si>
  <si>
    <t xml:space="preserve"> 0.0001 0.0006 -0.0002 -0.0128 -0.0369 -0.0600 -0.0825 -0.0895 -0.0545 -0.0055 0.0441 0.0679 0.0616 0.0466 0.0404 0.0376 0.0244 0.0153 0.0033 0.0003 -0.0003 -0.0001</t>
  </si>
  <si>
    <t xml:space="preserve"> -0.0000 0.0002 -0.0014 -0.0112 -0.0117 -0.0405 -0.0578 -0.0805 -0.0422 -0.0108 0.0102 0.0137 0.0176 0.0186 0.0421 0.0525 0.0490 0.0312 0.0162 0.0047 0.0003 0.0000</t>
  </si>
  <si>
    <t xml:space="preserve"> -0.0000 0.0060 0.0413 0.0093 -0.0219 -0.0174 -0.0258 -0.0359 -0.0501 -0.0450 -0.0385 -0.0208 -0.0109 0.0127 0.0272 0.0461 0.0507 0.0402 0.0191 0.0104 0.0031 0.0003</t>
  </si>
  <si>
    <t xml:space="preserve"> 0.0001 0.0060 0.0091 -0.0068 -0.0043 -0.0003 -0.0146 -0.0125 -0.0128 -0.0082 -0.0012 -0.0017 -0.0043 -0.0054 0.0038 0.0116 0.0124 0.0150 0.0099 0.0037 0.0006 -0.0002</t>
  </si>
  <si>
    <t>d3_obs_size_comps_1</t>
  </si>
  <si>
    <t xml:space="preserve"> 0.0000 0.0000 0.0000 0.0000 0.0000 0.0000 0.0000 0.0000 0.0000 0.0002 0.0004 0.0010 0.0037 0.0199 0.1329 0.3435 0.2764 0.1405 0.0566 0.0185 0.0049 0.0016</t>
  </si>
  <si>
    <t xml:space="preserve"> 0.0000 0.0000 0.0000 0.0000 0.0000 0.0000 0.0000 0.0000 0.0000 0.0000 0.0002 0.0004 0.0013 0.0083 0.0519 0.1885 0.2750 0.2585 0.1476 0.0541 0.0120 0.0023</t>
  </si>
  <si>
    <t xml:space="preserve"> 0.0000 0.0000 0.0000 0.0000 0.0000 0.0000 0.0000 0.0001 0.0000 0.0002 0.0001 0.0017 0.0053 0.0212 0.0686 0.1681 0.2284 0.2344 0.1688 0.0788 0.0201 0.0042</t>
  </si>
  <si>
    <t xml:space="preserve"> 0.0000 0.0000 0.0000 0.0000 0.0000 0.0000 0.0000 0.0000 0.0000 0.0001 0.0003 0.0014 0.0049 0.0261 0.0908 0.1857 0.2211 0.2136 0.1492 0.0753 0.0258 0.0057</t>
  </si>
  <si>
    <t xml:space="preserve"> 0.0000 0.0000 0.0000 0.0000 0.0000 0.0000 0.0000 0.0000 0.0000 0.0000 0.0000 0.0012 0.0046 0.0304 0.1010 0.1662 0.2189 0.2183 0.1512 0.0791 0.0238 0.0054</t>
  </si>
  <si>
    <t xml:space="preserve"> 0.0000 0.0000 0.0000 0.0000 0.0000 0.0000 0.0000 0.0000 0.0000 0.0000 0.0000 0.0024 0.0103 0.0186 0.0755 0.1864 0.2289 0.2153 0.1543 0.0822 0.0225 0.0035</t>
  </si>
  <si>
    <t xml:space="preserve"> 0.0000 0.0000 0.0000 0.0000 0.0000 0.0000 0.0000 0.0000 0.0000 0.0000 0.0000 0.0027 0.0066 0.0218 0.0728 0.1608 0.2005 0.2102 0.1661 0.1073 0.0413 0.0098</t>
  </si>
  <si>
    <t xml:space="preserve"> 0.0000 0.0000 0.0000 0.0000 0.0000 0.0000 0.0000 0.0001 0.0002 0.0003 0.0015 0.0026 0.0069 0.0261 0.0877 0.1970 0.2186 0.1795 0.1437 0.0894 0.0358 0.0106</t>
  </si>
  <si>
    <t xml:space="preserve"> 0.0000 0.0000 0.0000 0.0000 0.0000 0.0000 0.0000 0.0001 0.0001 0.0001 0.0002 0.0011 0.0029 0.0159 0.0628 0.1744 0.2590 0.2250 0.1528 0.0780 0.0233 0.0043</t>
  </si>
  <si>
    <t xml:space="preserve"> 0.0000 0.0000 0.0000 0.0000 0.0000 0.0000 0.0000 0.0000 0.0001 0.0004 0.0016 0.0043 0.0089 0.0282 0.0960 0.2195 0.2355 0.1874 0.1212 0.0649 0.0245 0.0075</t>
  </si>
  <si>
    <t xml:space="preserve"> 0.0000 0.0000 0.0000 0.0000 0.0000 0.0000 0.0000 0.0000 0.0000 0.0002 0.0007 0.0025 0.0065 0.0169 0.0456 0.1193 0.1896 0.2408 0.2062 0.1192 0.0409 0.0116</t>
  </si>
  <si>
    <t xml:space="preserve"> 0.0000 0.0000 0.0000 0.0000 0.0000 0.0000 0.0000 0.0000 0.0001 0.0004 0.0012 0.0036 0.0071 0.0200 0.0609 0.1507 0.2117 0.2207 0.1744 0.1003 0.0375 0.0112</t>
  </si>
  <si>
    <t xml:space="preserve"> 0.0000 0.0000 0.0000 0.0000 0.0000 0.0000 0.0000 0.0000 0.0001 0.0009 0.0030 0.0076 0.0131 0.0359 0.0965 0.1773 0.2024 0.1860 0.1415 0.0876 0.0362 0.0120</t>
  </si>
  <si>
    <t xml:space="preserve"> 0.0000 0.0000 0.0000 0.0000 0.0000 0.0000 0.0000 0.0000 0.0002 0.0006 0.0022 0.0070 0.0178 0.0419 0.1066 0.1942 0.2125 0.1876 0.1291 0.0695 0.0238 0.0071</t>
  </si>
  <si>
    <t xml:space="preserve"> 0.0000 0.0000 0.0000 0.0000 0.0000 0.0000 0.0000 0.0000 0.0000 0.0001 0.0005 0.0017 0.0054 0.0220 0.0955 0.2538 0.2624 0.1885 0.1047 0.0465 0.0150 0.0039</t>
  </si>
  <si>
    <t xml:space="preserve"> 0.0000 0.0000 0.0000 0.0000 0.0000 0.0000 0.0000 0.0000 0.0000 0.0001 0.0003 0.0006 0.0019 0.0076 0.0434 0.1589 0.2445 0.2436 0.1699 0.0859 0.0330 0.0101</t>
  </si>
  <si>
    <t xml:space="preserve"> 0.0000 0.0000 0.0000 0.0000 0.0000 0.0000 0.0000 0.0000 0.0000 0.0001 0.0002 0.0007 0.0019 0.0092 0.0470 0.1612 0.2464 0.2487 0.1747 0.0803 0.0240 0.0055</t>
  </si>
  <si>
    <t xml:space="preserve"> 0.0000 0.0000 0.0000 0.0000 0.0000 0.0000 0.0000 0.0001 0.0002 0.0002 0.0005 0.0011 0.0015 0.0071 0.0378 0.1370 0.2210 0.2609 0.1957 0.1027 0.0273 0.0071</t>
  </si>
  <si>
    <t xml:space="preserve"> 0.0000 0.0000 0.0000 0.0000 0.0000 0.0000 0.0000 0.0000 0.0000 0.0001 0.0006 0.0015 0.0035 0.0074 0.0292 0.1106 0.1889 0.2416 0.2241 0.1348 0.0455 0.0123</t>
  </si>
  <si>
    <t xml:space="preserve"> 0.0000 0.0000 0.0000 0.0000 0.0000 0.0000 0.0000 0.0000 0.0001 0.0002 0.0008 0.0018 0.0040 0.0127 0.0521 0.1786 0.2223 0.2148 0.1695 0.0987 0.0358 0.0085</t>
  </si>
  <si>
    <t xml:space="preserve"> 0.0000 0.0000 0.0000 0.0000 0.0000 0.0000 0.0000 0.0000 0.0000 0.0001 0.0008 0.0024 0.0073 0.0234 0.0933 0.2516 0.2647 0.1868 0.1095 0.0449 0.0124 0.0029</t>
  </si>
  <si>
    <t xml:space="preserve"> 0.0000 0.0000 0.0000 0.0000 0.0000 0.0000 0.0000 0.0000 0.0001 0.0002 0.0004 0.0005 0.0017 0.0078 0.0433 0.1635 0.2471 0.2467 0.1736 0.0827 0.0266 0.0056</t>
  </si>
  <si>
    <t xml:space="preserve"> 0.0000 0.0000 0.0000 0.0000 0.0000 0.0000 0.0000 0.0001 0.0001 0.0004 0.0006 0.0012 0.0029 0.0094 0.0340 0.1037 0.1752 0.2205 0.2191 0.1505 0.0654 0.0170</t>
  </si>
  <si>
    <t xml:space="preserve"> 0.0000 0.0000 0.0000 0.0000 0.0000 0.0000 0.0000 0.0000 0.0000 0.0000 0.0003 0.0002 0.0003 0.0005 0.0033 0.0955 0.1702 0.2283 0.2348 0.1664 0.0747 0.0254</t>
  </si>
  <si>
    <t xml:space="preserve"> 0.0000 0.0000 0.0000 0.0000 0.0000 0.0000 0.0000 0.0000 0.0000 0.0000 0.0000 0.0001 0.0002 0.0003 0.0009 0.2398 0.3782 0.2259 0.0881 0.0416 0.0181 0.0069</t>
  </si>
  <si>
    <t xml:space="preserve"> 0.0000 0.0000 0.0000 0.0000 0.0000 0.0000 0.0000 0.0000 0.0000 0.0000 0.0000 0.0000 0.0000 0.0000 0.0008 0.2283 0.3459 0.2410 0.1156 0.0505 0.0146 0.0033</t>
  </si>
  <si>
    <t xml:space="preserve"> 0.0000 0.0000 0.0000 0.0000 0.0000 0.0000 0.0000 0.0000 0.0000 0.0000 0.0000 0.0000 0.0000 0.0001 0.0008 0.2140 0.3201 0.2422 0.1331 0.0647 0.0209 0.0041</t>
  </si>
  <si>
    <t xml:space="preserve"> 0.0000 0.0000 0.0000 0.0000 0.0000 0.0000 0.0000 0.0000 0.0000 0.0000 0.0000 0.0000 0.0000 0.0000 0.0001 0.1298 0.2420 0.2383 0.2056 0.1255 0.0471 0.0116</t>
  </si>
  <si>
    <t xml:space="preserve"> 0.0000 0.0000 0.0000 0.0000 0.0000 0.0000 0.0000 0.0000 0.0000 0.0000 0.0000 0.0000 0.0000 0.0000 0.0000 0.0740 0.1717 0.2343 0.2590 0.1787 0.0662 0.0161</t>
  </si>
  <si>
    <t xml:space="preserve"> 0.0000 0.0000 0.0000 0.0000 0.0000 0.0000 0.0000 0.0000 0.0000 0.0000 0.0002 0.0005 0.0012 0.0021 0.0124 0.0655 0.1421 0.2175 0.2559 0.1943 0.0831 0.0251</t>
  </si>
  <si>
    <t xml:space="preserve"> 0.0000 0.0000 0.0000 0.0000 0.0000 0.0000 0.0000 0.0000 0.0000 0.0000 0.0001 0.0003 0.0008 0.0035 0.0258 0.1244 0.2013 0.2148 0.2035 0.1445 0.0609 0.0201</t>
  </si>
  <si>
    <t xml:space="preserve"> 0.0000 0.0000 0.0000 0.0000 0.0000 0.0000 0.0000 0.0000 0.0000 0.0001 0.0001 0.0001 0.0010 0.0071 0.0630 0.2183 0.2590 0.1984 0.1290 0.0797 0.0336 0.0106</t>
  </si>
  <si>
    <t xml:space="preserve"> 0.0000 0.0000 0.0000 0.0000 0.0000 0.0000 0.0000 0.0000 0.0000 0.0000 0.0000 0.0004 0.0006 0.0044 0.0400 0.2036 0.2926 0.2274 0.1270 0.0670 0.0278 0.0091</t>
  </si>
  <si>
    <t xml:space="preserve"> 0.0000 0.0000 0.0000 0.0000 0.0000 0.0000 0.0000 0.0000 0.0000 0.0002 0.0005 0.0007 0.0002 0.0019 0.0221 0.1202 0.2030 0.1845 0.1727 0.1492 0.1024 0.0424</t>
  </si>
  <si>
    <t xml:space="preserve"> 0.0000 0.0000 0.0000 0.0000 0.0000 0.0000 0.0000 0.0000 0.0000 0.0003 0.0000 0.0000 0.0008 0.0020 0.0176 0.1277 0.2372 0.2150 0.1762 0.1399 0.0832 0.0000</t>
  </si>
  <si>
    <t xml:space="preserve"> 0.0000 0.0000 0.0000 0.0000 0.0000 0.0000 0.0000 0.0000 0.0003 0.0000 0.0000 0.0000 0.0003 0.0036 0.0315 0.2438 0.2882 0.2272 0.1217 0.0624 0.0169 0.0040</t>
  </si>
  <si>
    <t xml:space="preserve"> 0.0000 0.0000 0.0000 0.0000 0.0000 0.0000 0.0001 0.0000 0.0000 0.0002 0.0005 0.0011 0.0017 0.0074 0.0882 0.2624 0.2613 0.1818 0.1094 0.0553 0.0231 0.0074</t>
  </si>
  <si>
    <t xml:space="preserve"> 0.0000 0.0000 0.0000 0.0000 0.0000 0.0000 0.0000 0.0000 0.0000 0.0001 0.0001 0.0005 0.0012 0.0155 0.1402 0.3056 0.2490 0.1423 0.0766 0.0401 0.0196 0.0092</t>
  </si>
  <si>
    <t xml:space="preserve"> 0.0000 0.0000 0.0000 0.0000 0.0000 0.0000 0.0000 0.0000 0.0000 0.0001 0.0002 0.0004 0.0011 0.0112 0.0000 0.3509 0.3251 0.1878 0.0805 0.0300 0.0100 0.0028</t>
  </si>
  <si>
    <t xml:space="preserve"> 0.0000 0.0000 0.0000 0.0000 0.0000 0.0000 0.0000 0.0000 0.0000 0.0000 0.0000 0.0002 0.0006 0.0111 0.0000 0.3544 0.3179 0.1957 0.0862 0.0272 0.0060 0.0008</t>
  </si>
  <si>
    <t>d3_obs_size_comps_2</t>
  </si>
  <si>
    <t>d3_obs_size_comps_3</t>
  </si>
  <si>
    <t>d3_obs_size_comps_4</t>
  </si>
  <si>
    <t>d3_obs_size_comps_5</t>
  </si>
  <si>
    <t>d3_obs_size_comps_6</t>
  </si>
  <si>
    <t>d3_obs_size_comps_7</t>
  </si>
  <si>
    <t>d3_obs_size_comps_8</t>
  </si>
  <si>
    <t>d3_obs_size_comps_9</t>
  </si>
  <si>
    <t>d3_obs_size_comps_10</t>
  </si>
  <si>
    <t>d3_obs_size_comps_11</t>
  </si>
  <si>
    <t>d3_obs_size_comps_12</t>
  </si>
  <si>
    <t>d3_obs_size_comps_13</t>
  </si>
  <si>
    <t>d3_pre_size_comps_1</t>
  </si>
  <si>
    <t xml:space="preserve"> 0.0000 0.0000 0.0000 0.0000 0.0000 0.0000 0.0000 0.0000 0.0000 0.0000 0.0000 0.0000 0.0001 0.0022 0.0650 0.2907 0.3088 0.1902 0.0823 0.0335 0.0162 0.0111</t>
  </si>
  <si>
    <t xml:space="preserve"> 0.0000 0.0000 0.0000 0.0000 0.0000 0.0000 0.0000 0.0000 0.0000 0.0000 0.0000 0.0000 0.0001 0.0022 0.0595 0.2427 0.2772 0.2059 0.1146 0.0540 0.0252 0.0185</t>
  </si>
  <si>
    <t xml:space="preserve"> 0.0000 0.0000 0.0000 0.0000 0.0000 0.0000 0.0000 0.0000 0.0000 0.0000 0.0000 0.0000 0.0000 0.0020 0.0522 0.2083 0.2540 0.2083 0.1351 0.0757 0.0399 0.0245</t>
  </si>
  <si>
    <t xml:space="preserve"> 0.0000 0.0000 0.0000 0.0000 0.0000 0.0000 0.0000 0.0000 0.0000 0.0000 0.0000 0.0000 0.0000 0.0020 0.0515 0.1965 0.2379 0.2016 0.1427 0.0884 0.0498 0.0294</t>
  </si>
  <si>
    <t xml:space="preserve"> 0.0000 0.0000 0.0000 0.0000 0.0000 0.0000 0.0000 0.0000 0.0000 0.0000 0.0000 0.0000 0.0001 0.0024 0.0576 0.2082 0.2422 0.1974 0.1363 0.0832 0.0462 0.0265</t>
  </si>
  <si>
    <t xml:space="preserve"> 0.0000 0.0000 0.0000 0.0000 0.0000 0.0000 0.0000 0.0000 0.0000 0.0000 0.0000 0.0000 0.0001 0.0029 0.0660 0.2211 0.2436 0.1910 0.1299 0.0788 0.0431 0.0236</t>
  </si>
  <si>
    <t xml:space="preserve"> 0.0000 0.0000 0.0000 0.0000 0.0000 0.0000 0.0000 0.0000 0.0000 0.0000 0.0000 0.0000 0.0001 0.0028 0.0630 0.2133 0.2456 0.1994 0.1351 0.0793 0.0410 0.0204</t>
  </si>
  <si>
    <t xml:space="preserve"> 0.0000 0.0000 0.0000 0.0000 0.0000 0.0000 0.0000 0.0000 0.0000 0.0000 0.0000 0.0000 0.0001 0.0024 0.0563 0.1968 0.2391 0.2038 0.1437 0.0873 0.0465 0.0240</t>
  </si>
  <si>
    <t xml:space="preserve"> 0.0000 0.0000 0.0000 0.0000 0.0000 0.0000 0.0000 0.0000 0.0000 0.0000 0.0000 0.0000 0.0001 0.0032 0.0752 0.2430 0.2543 0.1855 0.1181 0.0679 0.0352 0.0175</t>
  </si>
  <si>
    <t xml:space="preserve"> 0.0000 0.0000 0.0000 0.0000 0.0000 0.0000 0.0000 0.0000 0.0000 0.0000 0.0000 0.0000 0.0001 0.0024 0.0549 0.1810 0.2146 0.1973 0.1554 0.1044 0.0597 0.0303</t>
  </si>
  <si>
    <t xml:space="preserve"> 0.0000 0.0000 0.0000 0.0000 0.0000 0.0000 0.0000 0.0000 0.0000 0.0000 0.0000 0.0000 0.0001 0.0027 0.0618 0.1959 0.2200 0.1907 0.1460 0.0975 0.0561 0.0292</t>
  </si>
  <si>
    <t xml:space="preserve"> 0.0000 0.0000 0.0000 0.0000 0.0000 0.0000 0.0000 0.0000 0.0000 0.0000 0.0000 0.0000 0.0001 0.0026 0.0598 0.1945 0.2273 0.2018 0.1502 0.0935 0.0485 0.0218</t>
  </si>
  <si>
    <t xml:space="preserve"> 0.0000 0.0000 0.0000 0.0000 0.0000 0.0000 0.0000 0.0000 0.0000 0.0000 0.0000 0.0000 0.0001 0.0038 0.0785 0.2286 0.2307 0.1813 0.1299 0.0817 0.0438 0.0217</t>
  </si>
  <si>
    <t xml:space="preserve"> 0.0000 0.0000 0.0000 0.0000 0.0000 0.0000 0.0000 0.0000 0.0000 0.0000 0.0000 0.0000 0.0001 0.0043 0.0866 0.2470 0.2473 0.1817 0.1160 0.0662 0.0339 0.0167</t>
  </si>
  <si>
    <t xml:space="preserve"> 0.0000 0.0000 0.0000 0.0000 0.0000 0.0000 0.0000 0.0000 0.0000 0.0000 0.0000 0.0000 0.0001 0.0033 0.0716 0.2229 0.2495 0.1958 0.1265 0.0724 0.0381 0.0197</t>
  </si>
  <si>
    <t xml:space="preserve"> 0.0000 0.0000 0.0000 0.0000 0.0000 0.0000 0.0000 0.0000 0.0000 0.0000 0.0000 0.0000 0.0000 0.0022 0.0523 0.1867 0.2360 0.2090 0.1517 0.0922 0.0473 0.0226</t>
  </si>
  <si>
    <t xml:space="preserve"> 0.0000 0.0000 0.0000 0.0000 0.0000 0.0000 0.0000 0.0000 0.0000 0.0000 0.0000 0.0000 0.0000 0.0016 0.0414 0.1572 0.2117 0.2048 0.1643 0.1128 0.0680 0.0383</t>
  </si>
  <si>
    <t xml:space="preserve"> 0.0000 0.0000 0.0000 0.0000 0.0000 0.0000 0.0000 0.0000 0.0000 0.0000 0.0000 0.0000 0.0000 0.0014 0.0359 0.1389 0.1926 0.1988 0.1731 0.1275 0.0814 0.0504</t>
  </si>
  <si>
    <t xml:space="preserve"> 0.0000 0.0000 0.0000 0.0000 0.0000 0.0000 0.0000 0.0000 0.0000 0.0000 0.0000 0.0000 0.0000 0.0015 0.0369 0.1413 0.1926 0.1937 0.1672 0.1249 0.0834 0.0585</t>
  </si>
  <si>
    <t xml:space="preserve"> 0.0000 0.0000 0.0000 0.0000 0.0000 0.0000 0.0000 0.0000 0.0000 0.0000 0.0000 0.0000 0.0000 0.0020 0.0481 0.1728 0.2131 0.1898 0.1499 0.1067 0.0694 0.0481</t>
  </si>
  <si>
    <t xml:space="preserve"> 0.0000 0.0000 0.0000 0.0000 0.0000 0.0000 0.0000 0.0000 0.0000 0.0000 0.0000 0.0000 0.0001 0.0027 0.0613 0.2081 0.2379 0.1906 0.1335 0.0849 0.0498 0.0313</t>
  </si>
  <si>
    <t xml:space="preserve"> 0.0000 0.0000 0.0000 0.0000 0.0000 0.0000 0.0000 0.0000 0.0000 0.0000 0.0000 0.0000 0.0000 0.0017 0.0425 0.1673 0.2311 0.2181 0.1618 0.0993 0.0522 0.0260</t>
  </si>
  <si>
    <t xml:space="preserve"> 0.0000 0.0000 0.0000 0.0000 0.0000 0.0000 0.0000 0.0000 0.0000 0.0000 0.0000 0.0000 0.0000 0.0013 0.0316 0.1297 0.1936 0.2044 0.1735 0.1240 0.0810 0.0609</t>
  </si>
  <si>
    <t xml:space="preserve"> 0.0000 0.0000 0.0000 0.0000 0.0000 0.0000 0.0000 0.0000 0.0000 0.0000 0.0000 0.0000 0.0000 0.0017 0.0389 0.1441 0.1938 0.1920 0.1623 0.1197 0.0827 0.0647</t>
  </si>
  <si>
    <t xml:space="preserve"> 0.0000 0.0000 0.0000 0.0000 0.0000 0.0000 0.0000 0.0000 0.0000 0.0000 0.0000 0.0000 0.0001 0.0026 0.0553 0.1896 0.2300 0.1979 0.1444 0.0917 0.0532 0.0352</t>
  </si>
  <si>
    <t xml:space="preserve"> 0.0000 0.0000 0.0000 0.0000 0.0000 0.0000 0.0000 0.0000 0.0000 0.0000 0.0000 0.0000 0.0001 0.0023 0.0541 0.1951 0.2459 0.2053 0.1375 0.0827 0.0477 0.0294</t>
  </si>
  <si>
    <t xml:space="preserve"> 0.0000 0.0000 0.0000 0.0000 0.0000 0.0000 0.0000 0.0000 0.0000 0.0000 0.0000 0.0000 0.0000 0.0018 0.0413 0.1587 0.2186 0.2087 0.1615 0.1053 0.0612 0.0429</t>
  </si>
  <si>
    <t xml:space="preserve"> 0.0000 0.0000 0.0000 0.0000 0.0000 0.0000 0.0000 0.0000 0.0000 0.0000 0.0000 0.0000 0.0000 0.0016 0.0390 0.1557 0.2220 0.2129 0.1622 0.1049 0.0613 0.0404</t>
  </si>
  <si>
    <t xml:space="preserve"> 0.0000 0.0000 0.0000 0.0000 0.0000 0.0000 0.0000 0.0000 0.0000 0.0000 0.0000 0.0000 0.0000 0.0007 0.0205 0.1018 0.1821 0.2170 0.1934 0.1399 0.0893 0.0552</t>
  </si>
  <si>
    <t xml:space="preserve"> 0.0000 0.0000 0.0000 0.0000 0.0000 0.0000 0.0000 0.0000 0.0000 0.0000 0.0000 0.0000 0.0000 0.0010 0.0276 0.1282 0.2033 0.2091 0.1704 0.1208 0.0798 0.0599</t>
  </si>
  <si>
    <t xml:space="preserve"> 0.0000 0.0000 0.0000 0.0000 0.0000 0.0000 0.0000 0.0000 0.0000 0.0000 0.0000 0.0000 0.0001 0.0020 0.0483 0.1886 0.2380 0.1965 0.1402 0.0913 0.0553 0.0398</t>
  </si>
  <si>
    <t xml:space="preserve"> 0.0000 0.0000 0.0000 0.0000 0.0000 0.0000 0.0000 0.0000 0.0000 0.0000 0.0000 0.0000 0.0001 0.0027 0.0645 0.2315 0.2631 0.1950 0.1210 0.0674 0.0348 0.0199</t>
  </si>
  <si>
    <t xml:space="preserve"> 0.0000 0.0000 0.0000 0.0000 0.0000 0.0000 0.0000 0.0000 0.0000 0.0000 0.0000 0.0000 0.0001 0.0027 0.0661 0.2299 0.2515 0.1914 0.1261 0.0736 0.0384 0.0202</t>
  </si>
  <si>
    <t xml:space="preserve"> 0.0000 0.0000 0.0000 0.0000 0.0000 0.0000 0.0000 0.0000 0.0000 0.0000 0.0000 0.0000 0.0001 0.0030 0.0699 0.2238 0.2298 0.1820 0.1320 0.0850 0.0482 0.0262</t>
  </si>
  <si>
    <t xml:space="preserve"> 0.0000 0.0000 0.0000 0.0000 0.0000 0.0000 0.0000 0.0000 0.0000 0.0000 0.0000 0.0000 0.0001 0.0032 0.0709 0.2222 0.2324 0.1900 0.1375 0.0840 0.0419 0.0178</t>
  </si>
  <si>
    <t xml:space="preserve"> 0.0000 0.0000 0.0000 0.0000 0.0000 0.0000 0.0000 0.0000 0.0000 0.0000 0.0000 0.0000 0.0001 0.0032 0.0684 0.2149 0.2371 0.1933 0.1341 0.0812 0.0439 0.0238</t>
  </si>
  <si>
    <t xml:space="preserve"> 0.0000 0.0000 0.0000 0.0000 0.0000 0.0000 0.0000 0.0000 0.0000 0.0000 0.0000 0.0000 0.0002 0.0061 0.1078 0.2851 0.2576 0.1659 0.0930 0.0484 0.0238 0.0121</t>
  </si>
  <si>
    <t xml:space="preserve"> 0.0000 0.0000 0.0000 0.0000 0.0000 0.0000 0.0000 0.0000 0.0000 0.0000 0.0000 0.0000 0.0001 0.0045 0.0955 0.2810 0.2878 0.1872 0.0909 0.0365 0.0127 0.0038</t>
  </si>
  <si>
    <t xml:space="preserve"> 0.0000 0.0000 0.0000 0.0000 0.0000 0.0000 0.0000 0.0000 0.0000 0.0000 0.0000 0.0000 0.0002 0.0086 0.1674 0.3783 0.2532 0.1155 0.0480 0.0190 0.0072 0.0027</t>
  </si>
  <si>
    <t xml:space="preserve"> 0.0000 0.0000 0.0000 0.0000 0.0000 0.0000 0.0000 0.0000 0.0000 0.0000 0.0000 0.0000 0.0002 0.0082 0.1478 0.2908 0.2009 0.1485 0.1048 0.0604 0.0279 0.0106</t>
  </si>
  <si>
    <t>d3_pre_size_comps_2</t>
  </si>
  <si>
    <t>d3_pre_size_comps_3</t>
  </si>
  <si>
    <t>d3_pre_size_comps_4</t>
  </si>
  <si>
    <t>d3_pre_size_comps_5</t>
  </si>
  <si>
    <t>d3_pre_size_comps_6</t>
  </si>
  <si>
    <t>d3_pre_size_comps_7</t>
  </si>
  <si>
    <t>d3_pre_size_comps_8</t>
  </si>
  <si>
    <t>d3_pre_size_comps_9</t>
  </si>
  <si>
    <t>d3_pre_size_comps_10</t>
  </si>
  <si>
    <t>d3_pre_size_comps_11</t>
  </si>
  <si>
    <t>d3_pre_size_comps_12</t>
  </si>
  <si>
    <t>d3_pre_size_comps_13</t>
  </si>
  <si>
    <t>d3_res_size_comps_1</t>
  </si>
  <si>
    <t xml:space="preserve"> 0.0000 -0.0000 -0.0000 -0.0000 -0.0000 -0.0000 -0.0000 -0.0000 -0.0000 0.1395 0.1973 0.3118 0.6010 1.2662 2.0018 1.1122 -0.7255 -1.4302 -1.1093 -1.1112 -1.6333 -2.4144</t>
  </si>
  <si>
    <t xml:space="preserve"> 0.0000 -0.0000 -0.0000 -0.0000 -0.0000 -0.0000 -0.0000 -0.0000 -0.0000 -0.0000 0.1544 0.1987 0.3420 0.6721 -0.3455 -1.3874 -0.0500 1.2002 0.9291 0.0050 -1.2111 -3.3873</t>
  </si>
  <si>
    <t xml:space="preserve"> 0.0000 -0.0000 -0.0000 -0.0000 -0.0000 -0.0000 -0.0000 0.0821 -0.0000 0.1422 0.1161 0.4107 0.7258 1.3341 0.6481 -1.0731 -0.6100 0.6155 0.8999 0.1163 -1.4133 -3.1212</t>
  </si>
  <si>
    <t xml:space="preserve"> 0.0000 -0.0000 -0.0000 -0.0000 -0.0000 -0.0000 -0.0000 -0.0000 -0.0000 0.0721 0.1766 0.3675 0.6975 1.5099 1.3668 -0.2784 -0.4071 0.2933 0.1822 -0.4949 -1.5152 -3.1425</t>
  </si>
  <si>
    <t xml:space="preserve"> 0.0000 -0.0000 -0.0000 -0.0000 -0.0000 -0.0000 -0.0000 -0.0000 -0.0000 -0.0001 -0.0028 0.3450 0.6701 1.6330 1.4384 -1.1275 -0.5638 0.5066 0.4148 -0.1529 -1.4660 -2.8799</t>
  </si>
  <si>
    <t xml:space="preserve"> 0.0000 -0.0000 -0.0000 -0.0000 -0.0000 -0.0000 -0.0000 -0.0000 -0.0000 -0.0001 -0.0035 0.4915 1.0144 1.1635 0.3602 -0.8914 -0.3505 0.5911 0.6774 0.1247 -1.3850 -3.4147</t>
  </si>
  <si>
    <t xml:space="preserve"> 0.0000 -0.0000 -0.0000 -0.0000 -0.0000 -0.0000 -0.0000 -0.0000 -0.0000 -0.0001 -0.0031 0.5248 0.8042 1.3056 0.3769 -1.4291 -1.1250 0.2660 0.8317 0.9032 0.0148 -1.0770</t>
  </si>
  <si>
    <t xml:space="preserve"> 0.0000 -0.0000 -0.0000 -0.0000 -0.0000 -0.0000 -0.0000 0.0789 0.1477 0.1851 0.3829 0.5119 0.8256 1.4857 1.1100 0.0048 -0.4951 -0.6319 -0.0014 0.0753 -0.5811 -1.3107</t>
  </si>
  <si>
    <t xml:space="preserve"> 0.0000 -0.0000 -0.0000 -0.0000 -0.0000 -0.0000 -0.0000 0.0718 0.1015 0.1015 0.1523 0.3365 0.5277 1.0142 -0.5092 -1.8077 0.1073 0.9437 0.9638 0.3784 -0.7906 -2.0097</t>
  </si>
  <si>
    <t xml:space="preserve"> 0.0000 -0.0000 -0.0000 -0.0000 -0.0000 -0.0000 -0.0000 0.0294 0.0777 0.2119 0.4059 0.6576 0.9395 1.5626 1.3940 0.9282 0.4921 -0.2552 -1.0476 -1.6011 -2.2731 -2.6356</t>
  </si>
  <si>
    <t xml:space="preserve"> 0.0000 -0.0000 -0.0000 -0.0000 -0.0000 -0.0000 -0.0000 0.0663 0.0489 0.1263 0.2659 0.5002 0.8026 1.0974 -0.7773 -2.3621 -0.7776 1.1715 1.4882 0.6695 -0.7659 -1.6407</t>
  </si>
  <si>
    <t xml:space="preserve"> 0.0000 -0.0000 -0.0000 -0.0000 -0.0000 -0.0000 -0.0000 0.0340 0.0931 0.1982 0.3510 0.5994 0.8412 1.2453 0.0497 -1.2246 -0.3823 0.4566 0.6361 0.2285 -0.5752 -1.0063</t>
  </si>
  <si>
    <t xml:space="preserve"> 0.0000 -0.0000 -0.0000 -0.0000 -0.0000 -0.0000 -0.0000 0.0438 0.0931 0.2960 0.5530 0.8720 1.1421 1.7268 0.6107 -1.3431 -0.7023 0.1185 0.3329 0.2076 -0.4092 -0.8835</t>
  </si>
  <si>
    <t xml:space="preserve"> 0.0000 0.0000 -0.0000 -0.0000 -0.0000 -0.0000 -0.0000 0.0642 0.1283 0.2380 0.4676 0.8398 1.3376 1.8736 0.6479 -1.3342 -0.8509 0.1506 0.3892 0.1288 -0.6672 -1.1454</t>
  </si>
  <si>
    <t xml:space="preserve"> 0.0000 0.0000 -0.0000 -0.0000 -0.0000 -0.0000 -0.0000 -0.0000 0.0626 0.1009 0.2239 0.4083 0.7279 1.2718 0.8135 0.7097 0.2933 -0.1868 -0.7117 -1.2312 -1.9051 -2.5579</t>
  </si>
  <si>
    <t xml:space="preserve"> 0.0000 -0.0000 -0.0000 -0.0000 -0.0000 -0.0000 -0.0000 0.0240 0.0482 0.1154 0.1864 0.2544 0.4258 0.6212 -0.4354 -0.7591 0.1965 0.8071 0.4849 -0.2251 -0.7980 -1.2512</t>
  </si>
  <si>
    <t xml:space="preserve"> 0.0000 -0.0000 -0.0000 -0.0000 -0.0000 -0.0000 -0.0000 0.0452 0.0521 0.0940 0.1475 0.2592 0.4279 0.7897 0.2653 0.1077 0.8068 1.0164 0.2753 -1.1961 -2.8661 -4.4069</t>
  </si>
  <si>
    <t xml:space="preserve"> 0.0000 -0.0000 -0.0000 -0.0000 -0.0000 -0.0000 -0.0000 0.1075 0.1389 0.1242 0.2151 0.3344 0.3749 0.6774 0.1004 -0.0555 0.6833 1.4145 0.5682 -0.8165 -3.3273 -5.1366</t>
  </si>
  <si>
    <t xml:space="preserve"> 0.0000 -0.0000 -0.0000 -0.0000 -0.0000 -0.0000 -0.0000 -0.0000 -0.0000 0.1057 0.2442 0.3813 0.5872 0.6903 -0.4578 -0.9771 -0.0959 1.1202 1.3646 0.2875 -1.8213 -4.1831</t>
  </si>
  <si>
    <t xml:space="preserve"> 0.0000 -0.0000 -0.0000 -0.0000 -0.0000 -0.0000 0.0595 -0.0000 0.1031 0.1575 0.2855 0.4293 0.6293 0.9549 0.1783 0.1527 0.2207 0.6089 0.5222 -0.2692 -1.8101 -4.3318</t>
  </si>
  <si>
    <t xml:space="preserve"> 0.0000 -0.0000 -0.0000 -0.0000 -0.0000 -0.0000 -0.0000 -0.0000 -0.0000 0.1154 0.2905 0.4853 0.8517 1.3726 1.1002 1.0022 0.6072 -0.0999 -0.7688 -1.9326 -3.3802 -5.2452</t>
  </si>
  <si>
    <t xml:space="preserve"> 0.0000 -0.0000 -0.0000 -0.0000 -0.0000 -0.0000 -0.0000 0.0673 0.1166 0.1346 0.1904 0.2330 0.4069 0.7012 0.0389 -0.1011 0.3719 0.6622 0.3123 -0.6020 -1.5955 -2.7374</t>
  </si>
  <si>
    <t xml:space="preserve"> 0.0000 -0.0000 -0.0000 -0.0000 -0.0000 -0.0000 -0.0000 0.0772 0.0772 0.1891 0.2441 0.3452 0.5302 0.8451 0.1315 -0.8525 -0.4848 0.3877 1.1016 0.7437 -0.6305 -3.3898</t>
  </si>
  <si>
    <t xml:space="preserve"> 0.0000 -0.0000 -0.0000 -0.0000 -0.0000 -0.0000 -0.0000 -0.0000 -0.0000 -0.0000 0.1819 0.1531 0.1584 -0.5347 -6.2492 -1.6528 -0.6267 0.8642 1.7110 1.2537 -0.3068 -2.4988</t>
  </si>
  <si>
    <t xml:space="preserve"> 0.0000 -0.0000 -0.0000 -0.0000 -0.0000 -0.0000 -0.0000 -0.0000 -0.0000 -0.0001 0.0310 0.0917 0.0911 -1.4336 -18.4377 1.1754 3.0556 0.6702 -1.9880 -2.5099 -2.6351 -3.4249</t>
  </si>
  <si>
    <t xml:space="preserve"> 0.0000 -0.0000 -0.0000 -0.0000 -0.0000 -0.0000 -0.0000 -0.0000 -0.0000 -0.0001 -0.0027 -0.1217 -5.4344 -5.1489 -19.1364 0.7908 2.1036 0.8343 -0.6829 -1.4686 -2.7684 -4.5131</t>
  </si>
  <si>
    <t xml:space="preserve"> 0.0000 -0.0000 -0.0000 -0.0000 -0.0000 -0.0000 -0.0000 -0.0000 -0.0000 -0.0000 -0.0021 -0.0957 -0.0721 -2.3797 -14.0010 1.3497 2.1751 0.7829 -0.8387 -1.6499 -2.8139 -6.0799</t>
  </si>
  <si>
    <t xml:space="preserve"> 0.0000 -0.0000 -0.0000 -0.0000 -0.0000 -0.0000 -0.0000 -0.0000 -0.0000 -0.0000 -0.0015 -0.0733 -3.5535 -2.6862 -40.6687 -0.7725 0.4671 0.5965 1.0720 0.6235 -0.6705 -2.6889</t>
  </si>
  <si>
    <t xml:space="preserve"> 0.0000 -0.0000 -0.0000 -0.0000 -0.0000 -0.0000 -0.0000 -0.0000 -0.0000 -0.0000 -0.0007 -0.0322 -1.5606 -72.0844 -31.5248 -1.0634 -0.2771 0.4085 1.4986 1.0140 -0.9298 -3.1139</t>
  </si>
  <si>
    <t xml:space="preserve"> 0.0000 -0.0000 -0.0000 -0.0000 -0.0000 -0.0000 -0.0000 -0.0000 0.0413 -0.0000 0.1371 0.2301 0.3348 0.2477 -1.3743 -2.5311 -1.7536 0.2057 1.9606 1.8581 0.1213 -2.2295</t>
  </si>
  <si>
    <t xml:space="preserve"> 0.0000 -0.0000 -0.0000 -0.0000 -0.0000 -0.0000 -0.0000 -0.0000 0.0465 -0.0001 0.0805 0.1668 0.2646 0.2500 -1.4214 -1.9462 -0.9153 0.4478 1.5736 1.5143 0.2322 -1.4019</t>
  </si>
  <si>
    <t xml:space="preserve"> 0.0000 -0.0000 -0.0000 -0.0000 -0.0000 -0.0000 -0.0000 -0.0000 -0.0000 0.0716 0.1132 0.1121 0.2926 0.5285 -0.0616 -0.3196 -0.0925 0.0845 0.2383 0.4540 -0.0712 -0.9056</t>
  </si>
  <si>
    <t xml:space="preserve"> 0.0000 -0.0000 -0.0000 -0.0000 -0.0000 -0.0000 -0.0000 0.0468 0.0468 0.0468 0.0467 0.1865 0.2237 0.2593 -1.3329 -0.6536 0.9035 0.8598 0.0287 -0.2655 -0.6431 -1.1766</t>
  </si>
  <si>
    <t xml:space="preserve"> -0.0000 -0.0000 -0.0000 -0.0000 -0.0000 -0.0000 -0.0000 -0.0000 -0.0000 0.1315 0.2278 0.2625 0.0799 -0.2519 -3.2464 -3.1880 -0.6651 0.0655 1.0774 1.8012 1.7884 0.8007</t>
  </si>
  <si>
    <t xml:space="preserve"> 0.0000 -0.0000 -0.0000 -0.0000 -0.0000 -0.0000 -0.0000 -0.0000 -0.0000 0.1598 -0.0039 -0.1736 0.2493 -0.2510 -4.0523 -2.8312 0.1126 0.6092 1.0158 1.6128 1.4966 -1782.8751</t>
  </si>
  <si>
    <t xml:space="preserve"> 0.0000 -0.0000 -0.0000 -0.0000 -0.0000 -0.0000 -0.0000 -0.0000 0.1821 -0.0001 -0.0043 -0.1848 0.1383 0.0748 -2.1124 0.6735 1.1295 0.8086 -0.3788 -0.7813 -2.0905 -3.1536</t>
  </si>
  <si>
    <t xml:space="preserve"> 0.0000 -0.0000 -0.0000 -0.0000 -0.0000 -0.0000 0.0953 -0.0000 -0.0000 0.1508 0.2335 0.3288 0.3704 0.1555 -0.6941 -0.5150 0.0842 0.4136 0.5247 0.3044 -0.0459 -0.5592</t>
  </si>
  <si>
    <t xml:space="preserve"> 0.0000 0.0000 -0.0000 -0.0000 -0.0000 -0.0000 -0.0000 -0.0000 -0.0000 0.0983 0.1134 0.2114 0.3222 0.8946 1.2858 0.5335 -0.8984 -1.2845 -0.5346 0.1810 0.5009 0.5635</t>
  </si>
  <si>
    <t xml:space="preserve"> 0.0000 -0.0000 -0.0000 -0.0000 -0.0000 -0.0000 -0.0000 -0.0000 -0.0000 0.0934 0.1321 0.1964 0.2740 0.2430 -16744.2064 -0.5754 1.5341 1.8529 1.1973 0.6479 0.2806 0.0262</t>
  </si>
  <si>
    <t xml:space="preserve"> 0.0000 -0.0000 -0.0000 -0.0000 -0.0000 -0.0000 -0.0000 -0.0000 -0.0000 -0.0001 -0.0071 0.1229 0.1799 0.2783 -14777.8661 1.3291 2.5129 1.1903 -0.6649 -2.0432 -2.8297 -3.4875</t>
  </si>
  <si>
    <t>d3_res_size_comps_2</t>
  </si>
  <si>
    <t xml:space="preserve"> -0.0050 -0.0274 -0.0910 -0.1863 -0.5116 -1.0602 -2.5361 -7.8994 -24.7170 0.9315 0.7633 0.9144 1.0079 0.3645 -1.1813 -1.3340 -0.9917 0.7690 1.0303 0.6114 -1.0033 -1.4614</t>
  </si>
  <si>
    <t xml:space="preserve"> -0.0025 -0.0166 -0.0717 -0.2257 -0.7614 -2.0450 -5.2724 -13.5650 -33.1877 -87.6031 -249.3797 0.9333 0.6293 -0.4641 -1.0662 -0.6862 0.1910 0.5054 0.6548 0.3919 -0.6419 -0.8508</t>
  </si>
  <si>
    <t xml:space="preserve"> -0.0009 -0.0080 -0.0456 -0.2002 -0.8451 -2.9375 -9.4991 -28.6935 -78.5299 1.2888 1.4608 1.4047 0.5207 -0.2946 -1.1401 -1.1888 -0.3519 0.1822 0.5337 0.2110 -0.2768 -0.7207</t>
  </si>
  <si>
    <t xml:space="preserve"> -0.0002 -0.0019 -0.0117 -0.0648 -0.3538 -1.5375 -5.9570 -21.1102 -67.6612 0.7998 1.0230 1.3011 1.0680 0.1523 -1.1382 -0.9170 -0.6208 0.2364 0.3212 0.3552 -0.4585 -0.3039</t>
  </si>
  <si>
    <t xml:space="preserve"> -0.0002 -0.0012 -0.0041 -0.0152 -0.1001 -0.5038 -2.2121 -8.7979 -31.8919 -109.1769 0.6691 0.7432 0.2670 0.3585 0.1336 0.8988 0.1631 -0.2577 -0.4490 -0.9649 -2.1208 -1616.6655</t>
  </si>
  <si>
    <t xml:space="preserve"> -0.0007 -0.0030 -0.0075 -0.0094 -0.0503 -0.2348 -1.0312 -4.2057 -16.0297 -59.0424 -196.9440 -598.2260 -0.6861 -1.6427 -1.1011 -0.3420 0.5699 1.1449 0.7652 -0.0066 -0.6524 -0.9743</t>
  </si>
  <si>
    <t xml:space="preserve"> -0.0012 -0.0057 -0.0158 -0.0228 -0.0756 -0.2283 -0.8164 -3.1515 -11.7278 -43.0382 -143.2792 -434.2665 -0.2350 -0.1642 -0.3650 0.3198 0.9897 1.1507 0.3864 -1.1899 -2.8974 -2.4238</t>
  </si>
  <si>
    <t xml:space="preserve"> -0.0004 -0.0030 -0.0149 -0.0493 -0.1536 -0.3953 -1.1401 -3.7069 -12.1632 -41.8323 -135.1340 -398.6875 -0.1287 -0.6731 -0.4617 -0.1609 0.7953 1.5492 0.7873 -0.5641 -2.6096 -3.6221</t>
  </si>
  <si>
    <t xml:space="preserve"> -0.0007 -0.0034 -0.0116 -0.0364 -0.1682 -0.5999 -1.9184 -5.7652 -16.9010 -52.3404 -157.2137 0.5635 -0.1855 -0.7343 -1.0101 -0.8268 0.1307 1.2982 1.4407 0.5026 -1.8133 -4.3170</t>
  </si>
  <si>
    <t xml:space="preserve"> -0.0019 -0.0092 -0.0256 -0.0417 -0.1638 -0.5828 -2.2160 -8.1847 -26.7930 -82.9536 0.7666 0.3729 0.2690 -0.0015 -0.4068 0.2410 0.3132 0.6006 0.5212 -0.1236 -1.8072 -3.2374</t>
  </si>
  <si>
    <t xml:space="preserve"> -0.0072 -0.0328 -0.0816 -0.0787 -0.2472 -0.6557 -2.0389 -7.1307 -24.0103 -81.1805 0.7523 0.9032 0.5805 -0.0084 0.2788 1.0608 0.7068 -0.0030 -0.7753 -1.6033 -3.2099 -2652.2372</t>
  </si>
  <si>
    <t xml:space="preserve"> -0.0041 -0.0230 -0.0783 -0.1646 -0.4361 -0.8378 -1.8717 -5.6554 -16.8794 -51.9591 -156.4642 -443.6952 -0.2166 -0.9068 -0.8713 0.1135 0.6409 0.9302 0.4990 -0.2637 -1.8612 -1.2959</t>
  </si>
  <si>
    <t xml:space="preserve"> -0.0074 -0.0353 -0.0977 -0.1515 -0.5059 -1.3137 -3.3347 -8.4871 -20.2104 0.9532 0.8639 0.6245 -0.0073 0.2499 -0.5781 -0.8832 -0.4988 0.3102 1.0190 0.7566 -0.6024 -2.5627</t>
  </si>
  <si>
    <t xml:space="preserve"> -0.0051 -0.0318 -0.1226 -0.3149 -0.9124 -2.1090 -5.4312 -15.6476 -41.1598 -105.0279 0.7329 0.3491 0.3318 -1.0391 -2.6605 -1.2601 -0.4135 0.9000 1.5537 1.1719 -0.1784 -2.7254</t>
  </si>
  <si>
    <t xml:space="preserve"> -0.0014 -0.0116 -0.0624 -0.2525 -0.9359 -2.7624 -7.7417 -20.9698 -53.5662 -141.2289 0.6132 0.0229 -0.2142 -1.1675 -3.1994 1.2985 2.7231 0.7024 -1.6476 -1.9936 -1.8471 -2.0430</t>
  </si>
  <si>
    <t xml:space="preserve"> -0.0012 -0.0060 -0.0224 -0.0809 -0.3900 -1.4869 -5.2828 -17.3002 -48.9305 -128.0565 -319.6563 0.2408 -0.8495 -1.7457 -3.0508 1.0545 2.1740 1.0949 -0.5745 -0.9423 -3.0982 -2532.2586</t>
  </si>
  <si>
    <t xml:space="preserve"> -0.0024 -0.0111 -0.0288 -0.0393 -0.1637 -0.6202 -2.5666 -10.2369 -33.3701 -96.2033 -254.0690 -624.9910 -0.4939 -1.0648 -1.9738 1.5220 2.1507 0.8820 -0.6871 -1.3828 -2.4317 -3812.9761</t>
  </si>
  <si>
    <t xml:space="preserve"> -0.0025 -0.0125 -0.0374 -0.0646 -0.1912 -0.4680 -1.5082 -5.8880 -19.8419 -61.7162 -179.0735 -483.8916 -0.2605 -2.1786 -2.6431 -0.2115 0.5263 0.7387 1.1683 0.8245 -0.7475 -2.6198</t>
  </si>
  <si>
    <t xml:space="preserve"> -0.0003 -0.0029 -0.0159 -0.0579 -0.1872 -0.4853 -1.3064 -3.8968 -10.8581 -30.6892 -85.2901 -223.9056 -587.4512 -1530.4130 -3.1870 -0.7923 -0.0349 0.6358 1.5981 1.0417 -1.0033 -2.2820</t>
  </si>
  <si>
    <t xml:space="preserve"> -0.0009 -0.0042 -0.0136 -0.0403 -0.2063 -0.7989 -2.6935 -8.3308 -22.3335 -57.0228 -140.4861 -328.3658 -794.6534 -1.0483 -0.7791 -1.7157 -1.4286 0.3858 1.9126 1.7645 0.2164 -2.5496</t>
  </si>
  <si>
    <t xml:space="preserve"> -0.0015 -0.0081 -0.0262 -0.0569 -0.2250 -0.8544 -3.3474 -12.4562 -40.9499 -124.3346 -332.4951 0.2150 -0.7724 -1.3932 -1.8737 -1.3302 -0.7335 0.7171 1.7278 1.4996 0.4949 -1.0500</t>
  </si>
  <si>
    <t xml:space="preserve"> -0.0045 -0.0208 -0.0531 -0.0618 -0.2310 -0.7568 -2.6070 -9.3178 -31.5068 -103.1725 0.7142 0.8767 0.5858 0.4407 -0.1592 -0.6109 -0.1989 -0.0298 0.0023 0.1846 0.0729 -0.6526</t>
  </si>
  <si>
    <t xml:space="preserve"> -0.0055 -0.0285 -0.0888 -0.1607 -0.4552 -1.0401 -2.8878 -9.8442 -31.8700 -100.8277 0.7134 0.8853 0.0101 -1.2319 -1.4807 -0.1426 0.8657 0.7339 0.1221 -0.0836 -0.8829 -0.7058</t>
  </si>
  <si>
    <t xml:space="preserve"> -0.0465 -0.2035 -0.4653 -0.2585 -0.8276 -2.1040 -5.5145 -15.5581 -42.5819 -121.9460 0.6716 0.8143 -0.1571 -0.7859 -1.6312 -1.9621 -0.5249 0.0090 0.9109 1.5491 1.4971 0.4963</t>
  </si>
  <si>
    <t xml:space="preserve"> -0.0406 -0.2264 -0.7632 -1.5194 -3.6722 -5.6509 -9.1169 -24.7542 -66.3788 -174.3302 0.5702 -0.0376 -0.3374 -1.6469 -2.1482 -1.8564 0.2574 0.6649 1.0739 1.5989 1.4148 -1465.3179</t>
  </si>
  <si>
    <t xml:space="preserve"> -0.0034 -0.0489 -0.3189 -1.3221 -4.3245 -10.7277 -24.8283 -55.1760 -106.5560 -211.6059 0.5503 0.6671 0.2803 -0.3308 -0.5944 0.9402 0.7526 0.4345 -0.5971 -0.6855 -2.5453 -1956.8977</t>
  </si>
  <si>
    <t xml:space="preserve"> -0.0009 -0.0123 -0.1290 -0.9391 -4.9431 -19.0868 -57.4548 -141.0961 -310.3244 0.3157 0.3910 0.0848 -0.6683 -1.5259 -1.0265 0.5947 0.4231 0.3708 0.5188 0.2929 0.2228 0.1403</t>
  </si>
  <si>
    <t xml:space="preserve"> -0.0001 -0.0003 -0.0019 -0.0188 -0.1743 -0.9856 -4.3142 0.2632 0.3238 0.6469 1.1584 1.8593 2.2173 2.2784 2.0746 -0.5657 -4.4128 -4.2115 -2.5826 -1.1010 -0.3402 0.0084</t>
  </si>
  <si>
    <t xml:space="preserve"> -0.0008 -0.0036 -0.0090 -0.0251 -0.2420 -1.3487 -5.8452 -0.0226 0.0970 0.3805 0.5787 0.8035 0.3850 -0.7006 -3.6996 -0.6489 1.2643 1.5288 1.0068 0.5539 0.2430 0.0349</t>
  </si>
  <si>
    <t xml:space="preserve"> -0.0207 -0.0887 -0.1910 -0.0538 -0.3058 -1.4204 -5.8657 -0.3766 -0.4561 -0.5244 -0.6433 -0.8299 -1.6634 -2.4309 -2.3715 0.8590 2.3518 1.7728 0.2747 -0.7553 -1.4296 -2.0314</t>
  </si>
  <si>
    <t>d3_res_size_comps_3</t>
  </si>
  <si>
    <t xml:space="preserve"> -0.0927 -1.0080 -6.8066 -37.1705 0.0203 0.8744 1.9527 0.6029 -2.1716 -1.1664 -1.7551 -0.1707 1.6895 2.6534 -29.6462 -21.8096 -16.5905 -13.0485 -10.6388 -9.0187 -7.9858 -7.4282</t>
  </si>
  <si>
    <t xml:space="preserve"> -0.0324 -0.3988 -3.3763 -27.1181 0.6081 0.6500 2.2821 0.2079 0.0926 -2.6225 -1.8658 1.3535 1.3547 -35.8426 -20.8136 -15.1969 -11.4995 -9.0084 -7.3232 -6.1935 -5.4734 -5.0830</t>
  </si>
  <si>
    <t xml:space="preserve"> -0.0065 -0.1098 -1.3481 -16.2098 -0.0095 -2.2939 2.0999 1.9142 -0.2233 -0.5303 -3.8798 -3.5565 0.9452 -28.8553 -15.0669 -10.8544 -8.1409 -6.3402 -5.1372 -4.3362 -3.8267 -3.5499</t>
  </si>
  <si>
    <t xml:space="preserve"> -0.0110 -0.1020 1.1243 -10.6874 -140.7193 1.4579 2.5875 1.9597 -1.2215 -0.6408 -6.0397 -0.4946 -293.3375 -26.4500 -12.7365 -9.0306 -6.6828 -5.1572 -4.1590 -3.5025 -3.0867 -2.8606</t>
  </si>
  <si>
    <t xml:space="preserve"> -0.0731 -0.5747 -2.6102 1.1866 2.0356 2.7082 4.9751 3.4696 -0.3971 -24.9816 -15720.1699 -3394.2413 -302.6905 -25.8250 -11.9515 -8.3795 -6.1322 -4.6942 -3.7694 -3.1679 -2.7885 -2.5820</t>
  </si>
  <si>
    <t xml:space="preserve"> -0.0870 -0.8134 -4.5950 1.1778 2.0146 2.6768 4.9682 3.4849 -0.3695 -24.9647 -15754.5408 -3404.1165 -302.9842 -25.3913 -11.5867 -8.0768 -5.8715 -4.4713 -3.5794 -3.0028 -2.6399 -2.4421</t>
  </si>
  <si>
    <t xml:space="preserve"> -0.0340 -0.4361 -3.5689 1.1732 1.9938 2.6116 4.8460 3.2752 -0.4965 -24.0770 -14773.3743 -3162.0925 -279.9797 -22.8532 -10.2321 -7.1063 -5.1479 -3.9087 -3.1224 -2.6153 -2.2962 -2.1220</t>
  </si>
  <si>
    <t xml:space="preserve"> -0.0399 -0.3675 -2.4011 -17.6153 -184.6037 1.1771 3.7918 2.5206 0.9924 -5.7637 -6.3485 -3073.7568 -268.9064 -19.6472 -8.0207 -5.5076 -3.9666 -3.0008 -2.3919 -2.0005 -1.7545 -1.6200</t>
  </si>
  <si>
    <t xml:space="preserve"> -0.1085 -0.8896 -4.2445 -15.5063 -161.6388 1.2420 3.8848 2.6725 1.0730 -5.9947 -6.7278 -3235.0640 -280.8913 -18.4818 -6.7462 -4.5284 -3.2053 -2.3964 -1.8985 -1.5833 -1.3863 -1.2785</t>
  </si>
  <si>
    <t xml:space="preserve"> -0.4956 -3.9126 -16.4352 -26.2715 -203.9971 5.0778 4.3847 -1.3403 -1.9027 -30336.0433 -1.3195 -3272.7550 -283.3121 3.5298 -6.1893 -4.0700 -2.8185 -2.0719 -1.6264 -1.3503 -1.1793 -1.0855</t>
  </si>
  <si>
    <t xml:space="preserve"> -0.0998 -1.6447 -13.8817 -81.3728 -443.9984 1.8915 4.8540 2.8709 -1.7903 -7.8754 -2.7799 -2.5286 -260.1457 -15.7299 -5.1401 -3.3285 -2.2703 -1.6491 -1.2859 -1.0641 -0.9275 -0.8525</t>
  </si>
  <si>
    <t xml:space="preserve"> -0.0520 -0.5314 -4.2035 -35.0740 -313.8259 -1687.7715 -1.3097 -1.4172 0.2089 -0.0435 1.1418 -0.4758 2.2669 -10.8624 -2.9877 -1.8767 -1.2551 -0.8993 -0.6963 -0.5743 -0.4997 -0.4588</t>
  </si>
  <si>
    <t xml:space="preserve"> -0.0093 -0.1479 -1.5775 -16.8873 -180.0061 -1140.3839 -3.2006 1.0313 -1.2123 0.2226 -0.2136 0.4415 1.7022 1.0415 0.5200 0.5218 -0.7682 -0.5279 -0.4008 -0.3283 -0.2850 -0.2613</t>
  </si>
  <si>
    <t xml:space="preserve"> -0.0990 -0.7643 -3.3469 -11.3922 -143.8034 -984.3339 -1.2131 0.2938 -0.8686 1.3390 0.2179 -1.7315 0.2386 0.4384 -2.4634 -1.3169 -0.7414 -0.4574 -0.3267 -0.2621 -0.2264 -0.2073</t>
  </si>
  <si>
    <t xml:space="preserve"> -0.3616 -2.9032 -12.5715 -23.7823 -185.9779 -0.9897 -5.3012 -1.9215 0.4693 1.6121 -0.1712 -0.3124 0.1895 0.8903 -2.6230 -1.3803 -0.7421 -0.4323 -0.2971 -0.2349 -0.2021 -0.1849</t>
  </si>
  <si>
    <t xml:space="preserve"> -0.0816 -1.3069 -10.9950 -65.9009 -379.7451 0.1298 1.5673 1.8200 -0.4143 -0.4431 -3.1105 -1.2850 0.7913 -12.3097 0.6543 -1.2531 -0.6596 -0.3735 -0.2515 -0.1973 -0.1693 -0.1548</t>
  </si>
  <si>
    <t xml:space="preserve"> -0.0543 -0.5335 0.1679 0.6503 1.6070 5.6457 5.3137 0.1683 -4.6733 -10.7856 -12.9542 -5.5544 -0.6834 0.1905 0.2935 -0.7906 -0.4063 -0.2251 -0.1495 -0.1166 -0.1000 -0.0913</t>
  </si>
  <si>
    <t xml:space="preserve"> -0.0252 -0.2739 -2.0878 0.3926 0.7028 1.1170 0.6313 -2.4391 -4.5958 0.9187 2.3269 1.4207 0.9592 0.2065 0.3491 -0.6271 -0.2958 -0.1499 -0.0935 -0.0712 -0.0607 -0.0554</t>
  </si>
  <si>
    <t xml:space="preserve"> -0.0771 -0.6305 -3.1080 -13.8296 -0.6533 -0.0239 0.2228 -1.8789 -3.1027 1.5851 1.9167 0.4099 0.5510 0.4262 0.1750 -0.8191 -0.3576 -0.1550 -0.0825 -0.0582 -0.0487 -0.0443</t>
  </si>
  <si>
    <t xml:space="preserve"> -0.0340 -0.4161 -3.1581 -21.1797 -1.2391 0.0419 -0.1973 -2.7262 -1.7461 1.8372 1.4940 -0.2980 0.3880 0.4293 0.2195 0.1248 -0.3840 -0.1564 -0.0766 -0.0516 -0.0426 -0.0386</t>
  </si>
  <si>
    <t xml:space="preserve"> -0.2287 -1.7812 -7.6006 -17.7188 -0.6604 0.5559 0.3653 -1.3201 -1.1250 1.4066 0.4416 -0.7401 0.3550 0.1517 0.1995 0.2043 0.2067 -0.1432 -0.0670 -0.0439 -0.0359 -0.0325</t>
  </si>
  <si>
    <t xml:space="preserve"> -0.7038 -5.6718 -24.5420 -41.9909 -269.2032 -0.7860 -1.2374 -3.4098 -2.0081 1.9964 1.8200 0.4471 0.6620 0.6995 0.5023 -0.7833 0.3565 -0.1243 -0.0560 -0.0357 -0.0290 -0.0262</t>
  </si>
  <si>
    <t xml:space="preserve"> -1.3346 -11.0763 -50.4313 0.2006 -0.8313 -0.8351 -0.2623 -0.2905 1.6173 0.0885 -2.4695 -0.9991 1.2256 0.6026 -1.5085 -0.6748 -0.2746 -0.1009 -0.0423 -0.0256 -0.0204 -0.0184</t>
  </si>
  <si>
    <t xml:space="preserve"> -0.0085 -0.3068 -4.2333 0.5175 1.8881 3.1679 4.4635 1.4370 -2.2066 -7.9188 -9.6893 -1.8077 -185.9513 -7.7007 -0.9271 -0.3884 -0.1526 -0.0535 -0.0210 -0.0120 -0.0094 -0.0085</t>
  </si>
  <si>
    <t xml:space="preserve"> -0.0054 -0.0885 -1.8581 -34.0944 -408.5171 -0.3749 2.2014 3.6663 1.2020 -7.3024 -7.3003 -2.8110 -185.5219 -7.6494 -0.9020 -0.3745 -0.1462 -0.0508 -0.0197 -0.0111 -0.0087 -0.0078</t>
  </si>
  <si>
    <t xml:space="preserve"> -0.0125 -0.1425 -1.8962 2.3434 -369.9640 5.5261 2.8160 -0.8241 0.9502 -26672.8294 -11752.0531 -2406.0147 -200.5169 -8.2486 -0.9507 -0.3887 -0.1496 -0.0508 -0.0188 -0.0102 -0.0079 -0.0071</t>
  </si>
  <si>
    <t xml:space="preserve"> -0.1661 -1.3008 -6.2137 -30.7030 -362.7152 nan -5376.2020 -18464.9641 -32008.2350 -27002.4955 -12102.4091 -2493.8817 -208.3848 -8.7495 -1.1086 -0.4665 -0.1796 -0.0592 -0.0203 -0.0102 -0.0076 -0.0067</t>
  </si>
  <si>
    <t>d3_res_size_comps_4</t>
  </si>
  <si>
    <t xml:space="preserve"> 2.0770 1.7053 1.0545 0.9258 -0.3702 -1.8420 -1.0922 -0.5308 0.9309 0.5127 -1.0861 -0.9835 0.1730 -0.2295 0.0957 -131.0220 -143.4709 -156.1006 -167.9081 -178.4096 -188.2605 -199.4087</t>
  </si>
  <si>
    <t xml:space="preserve"> 1.3926 3.9746 4.1165 3.7283 1.6483 -1.6377 -1.6790 -5.0781 -5.6982 -6.9297 -8.0371 -4.0422 -0.0107 0.3022 0.3504 -119.8119 -130.5826 -141.4292 -151.4860 -160.3381 -168.6116 -178.0891</t>
  </si>
  <si>
    <t xml:space="preserve"> -1.7821 -1.3273 3.0459 6.9925 3.8045 0.8181 -7.6039 -14.5809 -18.8530 -33.1297 -14.7985 -4.5186 -0.7940 -98.7268 -95.7918 -103.8044 -112.6574 -121.4619 -129.5028 -136.4647 -142.9346 -150.4678</t>
  </si>
  <si>
    <t xml:space="preserve"> -1497.6062 -3513.0844 2.3207 -4569.5129 -9913.6613 -14843.5423 2.3904 -16084.0611 7.5578 1.0228 -5780.1741 -1867.2499 -288.8693 -78.5498 -74.9938 -80.8736 -87.2945 -93.5451 -99.0977 -103.7636 -108.0581 -113.2075</t>
  </si>
  <si>
    <t xml:space="preserve"> 1.6719 0.6335 -1.4673 0.2738 2.9098 0.7034 1.5821 -1.1278 -3.2888 -9.4601 -5.5433 -1.2104 -249.9311 -60.3617 -55.7524 -59.7567 -64.1224 -68.2966 -71.9082 -74.8489 -77.5306 -80.8638</t>
  </si>
  <si>
    <t xml:space="preserve"> -281.2035 -939.7114 -2159.7447 0.3082 0.6724 -5.1588 -1.0093 0.3599 2.7201 -0.2528 0.0368 0.6296 -241.8381 -48.0348 1.6410 -44.2746 -47.2598 -50.1357 -52.6318 -54.6559 -56.5029 -58.8374</t>
  </si>
  <si>
    <t xml:space="preserve"> -63.5069 -292.6655 -3.0321 -2.5142 -0.0329 1.2709 3.3307 0.1250 -1.4795 -4.4653 -5.9446 -1.3304 0.5643 0.5904 0.3907 -35.7531 -37.8259 -39.8941 -41.7425 -43.2631 -44.6624 -46.4569</t>
  </si>
  <si>
    <t xml:space="preserve"> 0.7348 0.2067 0.2936 0.6385 1.8337 3.3579 1.3439 -1.6843 -3.0509 -5.9594 -6.0024 -2.4412 0.5863 0.4914 0.5130 -32.1544 -33.5656 -35.0783 -36.5306 -37.7748 -38.9436 -40.4682</t>
  </si>
  <si>
    <t xml:space="preserve"> 0.6045 0.1753 1.8919 1.7452 1.4090 1.7497 1.0202 -2.5298 -2.0116 -4.9768 -2.5941 -3.2890 0.9709 0.8234 1.0426 -29.7122 -30.6719 -31.7959 -32.9713 -34.0244 -35.0350 -36.3749</t>
  </si>
  <si>
    <t xml:space="preserve"> -0.2373 -1.0169 0.9023 2.5007 0.4253 1.3484 2.3453 -0.7453 -2.5137 -7.1868 -7.7262 -1.5841 0.1063 0.3867 -26.0280 -26.4339 -27.1075 -27.9550 -28.8989 -29.7684 -30.6144 -31.7548</t>
  </si>
  <si>
    <t xml:space="preserve"> -0.0525 1.3814 0.4783 1.1350 -2.5361 0.4330 2.0334 -0.5642 -0.0070 -2.2653 -3.3926 -1.4649 0.5338 0.8071 0.4931 -21.9171 -22.3968 -23.0290 -23.7561 -24.4320 -25.0942 -26.0021</t>
  </si>
  <si>
    <t xml:space="preserve"> 0.0750 -0.2806 0.2256 0.9172 -1.3459 0.9074 1.7819 -0.6519 -0.8697 -2.0906 -1.5129 -0.1855 0.6484 1.1821 0.8291 -17.6776 -17.9592 -18.3987 -18.9384 -19.4493 -19.9544 -20.6581</t>
  </si>
  <si>
    <t xml:space="preserve"> -0.6526 -0.9593 -2.3907 -1.3564 0.0331 1.2526 1.3799 0.6578 -0.2430 -2.7250 -3.1071 0.2826 -0.3636 1.1108 1.2450 -14.7796 -14.7574 -14.9407 -15.2854 -15.6528 -16.0328 -16.5786</t>
  </si>
  <si>
    <t xml:space="preserve"> -1.1193 5.0299 1.7413 0.7608 -1.8306 -1.7295 -0.8614 -1.4720 -1.5923 -3.2808 -3.8800 -1.3737 -0.0701 0.4366 0.4985 -10.5669 -10.3226 -10.2759 -10.4164 -10.6194 -10.8491 -11.1977</t>
  </si>
  <si>
    <t xml:space="preserve"> 0.7727 0.1288 -1.4068 -0.0615 2.1611 3.5422 0.4957 -4.8849 -4.3340 -5.3337 -4.3065 -1.8912 -0.4709 0.2239 0.0849 -7.3101 -7.0336 -6.9186 -6.9665 -7.0787 -7.2176 -7.4390</t>
  </si>
  <si>
    <t xml:space="preserve"> -0.4338 -1.0963 -2.2589 -2.2391 -1.7836 0.4365 2.0756 0.2229 -0.0579 -0.2041 -0.5255 -0.2043 0.3294 0.5704 0.2995 -4.7597 -4.4903 -4.3571 -4.3563 -4.4123 -4.4911 -4.6232</t>
  </si>
  <si>
    <t xml:space="preserve"> -0.0952 0.4323 0.7707 2.5119 3.6998 2.8993 0.3442 -4.6204 -7.9006 -10.7115 -7.1258 -3.6791 -0.3267 0.4316 0.3798 -3.9998 -3.5381 -3.2923 -3.2279 -3.2472 -3.2973 -3.3901</t>
  </si>
  <si>
    <t xml:space="preserve"> -1.1046 -1.9922 -2.7284 -1.1450 -1.7263 -0.7918 1.2570 -0.1215 1.1814 0.0205 -1.2152 0.2944 1.1162 1.1216 0.7960 0.5323 0.3312 0.4114 0.3336 -2.6955 0.2302 -2.7970</t>
  </si>
  <si>
    <t xml:space="preserve"> -10.8121 -11.5444 -10.0301 -4.3898 -3.2028 -0.8592 1.9842 2.0794 2.1974 0.7483 -1.1740 -0.6253 0.6983 0.8528 0.7737 0.4687 0.5455 0.3832 -2.0733 -2.0131 0.2678 -2.0785</t>
  </si>
  <si>
    <t xml:space="preserve"> -1.0734 -0.9459 -6.9520 -10.5128 -4.2427 0.6920 3.1410 1.8619 1.3439 -0.5782 -2.5593 -1.1264 0.5016 0.5069 0.5821 0.2387 0.2418 -1.7075 -1.4849 0.1692 -1.4361 0.2448</t>
  </si>
  <si>
    <t xml:space="preserve"> -428.6300 -1.3095 -2.7132 -0.6670 -0.7360 -1.1280 -0.0578 0.2870 1.8466 0.5245 -0.4877 0.0490 0.6498 0.5814 0.6379 0.4491 0.2200 0.3171 -0.9769 -0.9359 -0.9385 -0.9615</t>
  </si>
  <si>
    <t xml:space="preserve"> -0.0559 -1.3780 -2.0376 -2.1608 -4.2715 -1.9439 -0.6649 0.4847 2.1613 1.2046 0.2985 0.5298 0.6682 0.5929 0.6140 0.6588 0.2278 0.2296 0.2304 0.3283 -0.6992 0.2305</t>
  </si>
  <si>
    <t xml:space="preserve"> 0.1415 0.7145 0.4144 1.1123 0.1514 0.0589 0.9548 -0.6276 -0.2587 -1.3757 -2.0459 -0.4442 0.7524 0.8301 0.6889 -2.7561 -1.6976 -0.9966 -0.6847 -0.5935 -0.5803 -0.5917</t>
  </si>
  <si>
    <t xml:space="preserve"> -0.1408 0.9172 0.1714 1.9220 1.5240 -0.9013 -1.5313 -2.5517 -0.9122 0.1102 0.0880 0.6856 1.1879 0.9070 0.5660 0.6240 0.4401 0.3598 0.3608 -0.5158 -0.4978 -0.5063</t>
  </si>
  <si>
    <t xml:space="preserve"> -1.4617 -2.2642 -1.8018 1.6817 1.1145 -0.2710 1.4786 1.2616 -1.3396 -1.7995 -3.2366 -1.2689 0.0969 0.5660 0.5869 0.3347 0.4811 0.4173 0.2398 -0.3957 -0.3787 0.2403</t>
  </si>
  <si>
    <t xml:space="preserve"> -9.7512 -12.1278 -4.6809 0.5164 0.7628 1.7014 1.4712 -0.3934 -0.4630 0.0959 0.1579 1.3383 1.3679 1.0630 0.9680 0.5556 0.7901 0.6447 0.4553 0.4554 -0.2275 -0.2306</t>
  </si>
  <si>
    <t xml:space="preserve"> -8.8932 -14.3008 -5.1679 2.3982 1.0208 1.7892 1.1585 0.2163 -0.4613 -0.0680 0.1466 -0.0776 1.0639 0.8403 0.6896 0.9796 0.5978 0.3444 0.5984 -0.1104 0.5985 0.3449</t>
  </si>
  <si>
    <t xml:space="preserve"> 0.5674 0.1068 -1.2345 -0.1794 -0.5410 1.8939 1.8206 -1.1352 -2.2464 -2.8838 -3.1432 -0.0358 0.4049 0.7206 0.6092 0.3238 0.4608 0.3993 -0.1153 0.3262 0.2305 0.3262</t>
  </si>
  <si>
    <t xml:space="preserve"> 0.4797 0.6359 0.5650 -1.4046 -0.8098 1.8104 1.1276 -1.4245 -1.0916 -2.1430 -1.1825 0.4981 0.9272 0.8895 0.5464 0.3139 0.3151 0.4476 -0.1156 -0.0804 0.3165 -0.0739</t>
  </si>
  <si>
    <t xml:space="preserve"> 0.9011 0.9823 0.6625 0.3748 0.3739 1.5231 0.9754 -2.1636 -2.4166 -3.8344 -2.7697 0.1493 1.0009 0.9338 0.8877 0.9429 -0.5290 0.3127 0.4432 -0.0778 -0.0701 -0.0702</t>
  </si>
  <si>
    <t xml:space="preserve"> -1186.9155 -0.0235 0.9671 0.6671 -1.7940 -0.6465 -2.8270 -0.8399 -0.6185 -0.1479 0.6983 1.0546 2.3394 1.5910 1.8985 1.0014 0.7062 -0.2714 0.7069 0.7070 0.7070 -0.0643</t>
  </si>
  <si>
    <t xml:space="preserve"> 0.0686 1.4224 -0.1601 0.4474 -0.6255 -3.8296 0.3735 -1.0088 -0.4317 -0.8468 1.4615 1.2392 1.9683 1.3518 -1.6950 0.8531 0.6021 0.8541 -0.1089 -0.0646 -0.0554 -0.0550</t>
  </si>
  <si>
    <t xml:space="preserve"> -1.8187 -0.1366 -1.7855 0.8303 -0.0808 -3.2061 0.4231 -0.7042 -0.0580 -0.3248 1.7609 1.3837 1.9854 1.3535 -1.2158 0.8535 0.6023 0.8541 -0.0755 -0.0439 -0.0374 -0.0370</t>
  </si>
  <si>
    <t>d3_res_size_comps_5</t>
  </si>
  <si>
    <t xml:space="preserve"> 1.2839 1.2592 0.7557 1.4453 1.4436 1.1663 0.8533 0.4170 -0.2723 -1.1680 -0.8702 -1.0952 -0.5126 0.1445 0.0330 -0.4312 -0.4080 -0.0942 -0.1467 -0.6254 -0.5750 -1.0857</t>
  </si>
  <si>
    <t xml:space="preserve"> 0.8871 2.1592 2.4725 2.8473 3.2353 2.1540 2.1192 1.4001 0.6335 -0.9019 -1.5783 -4.1141 -5.2651 -6.0871 -5.0835 -2.9973 -0.8580 0.3395 0.5215 0.0512 -0.5125 -1.0806</t>
  </si>
  <si>
    <t xml:space="preserve"> -89.2245 -0.6824 0.0621 1.8047 2.2350 2.3657 3.0218 2.6231 1.4581 0.8016 0.4438 -0.8892 -2.8778 -3.9829 -4.3406 -3.7002 -2.7334 -0.1280 -0.4383 -1.3396 -1.7501 -2.6231</t>
  </si>
  <si>
    <t xml:space="preserve"> -24.3835 -99.5262 -271.0457 -1.8214 -3.9566 -2.9750 -3.7794 -5.2227 -9.7131 -12.3319 -8.4871 -6.7828 -3.7506 -2.2854 -0.0848 1.8921 3.2815 3.5564 3.0867 1.8072 0.9484 0.8038</t>
  </si>
  <si>
    <t xml:space="preserve"> 0.1979 0.5122 -0.0819 0.7023 1.2727 1.7455 1.5695 0.7509 0.5452 -1.6149 -3.4150 -4.6339 -4.4851 -3.0097 -1.8971 -0.1336 1.6358 2.5326 2.0688 1.5425 1.1451 0.6215</t>
  </si>
  <si>
    <t xml:space="preserve"> -8.1019 0.7884 0.7725 0.3466 0.5915 0.2811 0.7679 1.9569 0.7793 0.9943 -0.1497 -3.3565 -2.3336 -1.8115 -0.4762 0.6015 0.1126 0.2933 0.7326 0.9077 0.4542 -1.4063</t>
  </si>
  <si>
    <t xml:space="preserve"> -0.0080 -0.2079 -0.2841 -44.3520 -0.2006 -0.0017 0.4215 0.4350 0.1865 -0.1390 -0.3833 -0.8916 -0.0663 0.6358 0.6675 0.4077 0.2866 0.2835 -0.7413 -1.2044 -1.2920 -0.9474</t>
  </si>
  <si>
    <t xml:space="preserve"> 0.0287 -0.5073 -0.4382 -0.3191 -0.5650 -0.3297 -0.5155 -0.8485 -0.7139 -1.1116 -1.3436 -1.1279 -0.7579 0.1627 0.7915 0.9518 1.4180 1.2785 0.3729 -1.4426 -2.5888 -4.6604</t>
  </si>
  <si>
    <t xml:space="preserve"> 0.1235 -0.1851 -0.4077 -1.0755 -1.5463 -0.6126 -0.1690 -0.4716 -1.1140 -1.3261 -2.5080 -1.9891 -1.2042 -0.0264 0.7139 1.0291 1.6360 1.5623 0.8508 -0.5489 -2.2725 -4.1457</t>
  </si>
  <si>
    <t xml:space="preserve"> 0.0834 0.1425 0.5020 0.6237 0.3170 0.4000 0.9069 1.0477 0.6426 -0.1412 -1.0379 -1.7090 -1.6085 -1.3620 -1.1629 -0.2945 1.1898 1.8419 1.4307 0.0941 -1.8313 -4.4011</t>
  </si>
  <si>
    <t xml:space="preserve"> -0.1396 -0.5983 -0.0401 -0.0703 -0.3591 -0.4463 -0.0370 0.1163 -0.1918 -0.8318 -1.4279 -2.4927 -2.7472 -2.0827 -0.9321 0.4812 1.6748 2.3557 2.0217 0.8825 -0.5568 -2.3517</t>
  </si>
  <si>
    <t xml:space="preserve"> -1.6013 -3.2477 -2.3652 -0.4118 -1.2190 -0.8080 0.0010 0.2097 0.0838 -0.2645 -0.4556 -1.1261 -1.8022 -1.5460 -0.7927 0.1618 1.3800 1.8455 1.6583 0.9535 -0.1584 -1.2226</t>
  </si>
  <si>
    <t xml:space="preserve"> -2.5677 -2.9926 -3.8664 -4.1899 -2.6523 -1.2348 -0.5081 -0.1645 -0.0307 -0.2442 -0.5867 -0.8200 -0.7048 -0.3970 0.3532 0.6573 1.1654 1.1903 0.5673 -0.1703 -0.9455 -1.8972</t>
  </si>
  <si>
    <t xml:space="preserve"> -0.5756 1.9593 0.9484 0.2618 -1.3873 -1.1001 0.4692 1.1260 0.9004 0.6590 0.1686 -0.5131 -0.7585 -0.6061 -0.3259 -0.1385 0.1834 0.3065 0.0419 -0.5958 -1.3753 -3.7183</t>
  </si>
  <si>
    <t xml:space="preserve"> 0.1361 -0.2696 -0.9145 -0.1078 0.6273 0.8817 0.2218 -0.0582 -0.1720 -0.6051 -0.5763 -0.5794 -0.4693 -0.6180 -0.6555 -0.3256 0.1737 0.9270 1.2672 0.9406 -0.0059 -1.7798</t>
  </si>
  <si>
    <t xml:space="preserve"> -0.1002 -0.6153 -2.5216 -2.0710 -2.1477 -2.7546 -2.4158 -1.7592 -1.3671 -1.6900 -1.3699 -0.8070 -0.7506 -1.5058 -1.0094 0.1765 1.0315 1.9511 2.2217 2.1732 1.3774 0.4084</t>
  </si>
  <si>
    <t xml:space="preserve"> -0.2388 -0.3042 -0.6376 -0.2982 -0.5069 -0.5696 -0.4867 -0.8782 -0.7820 -1.1844 -0.9619 -0.4414 -0.6231 -0.1606 0.5178 1.3233 1.5946 0.9179 0.1141 -0.4918 -1.1078 -1.6522</t>
  </si>
  <si>
    <t xml:space="preserve"> -0.1977 -0.0281 -0.8323 -0.1173 -0.2995 0.0470 0.6716 1.3257 1.4564 1.0809 0.4321 0.4122 0.1839 -0.1978 -0.5256 -0.0077 -0.1923 -0.4142 -1.3899 -2.1095 -2.3700 -2.1947</t>
  </si>
  <si>
    <t xml:space="preserve"> -0.1368 -0.4370 -1.1461 -0.4419 -0.9688 -0.2868 0.5161 1.3064 1.6618 1.5105 1.0745 0.4069 -0.1583 -0.8238 -1.0807 -0.9427 -0.6680 -0.2818 -0.3235 -0.3119 -0.7447 -0.5795</t>
  </si>
  <si>
    <t xml:space="preserve"> 0.2217 0.6056 -0.0345 -0.1178 0.0958 -0.1153 0.6562 1.1946 1.3760 1.3121 1.4103 1.4648 1.9210 2.1223 1.4997 -0.5000 -2.0164 -3.1975 -3.1858 -3.0521 -3.4741 -3.8025</t>
  </si>
  <si>
    <t xml:space="preserve"> 0.0853 0.1786 0.2430 0.7838 1.0269 0.2898 0.7411 1.2252 1.2251 0.8349 1.2636 1.3208 1.2100 0.7953 -0.0083 -1.3683 -2.1021 -1.9396 -1.4163 -1.4807 -1.5321 -2.2075</t>
  </si>
  <si>
    <t xml:space="preserve"> 0.0258 -0.1570 -0.3142 -0.0006 0.2076 0.8551 1.8598 2.0321 1.0241 -0.3141 -0.2145 0.0871 -0.2324 -0.9738 -1.4549 -1.4913 -0.8889 -0.2499 0.2402 0.2212 0.0113 -0.2475</t>
  </si>
  <si>
    <t xml:space="preserve"> 0.0031 0.1128 0.0312 0.5280 0.4732 0.4325 0.7580 0.8852 0.7080 0.1771 -0.5575 -1.3447 -1.7853 -1.8882 -1.6533 -0.9580 0.4211 1.3465 1.5639 1.3529 0.7961 0.5556</t>
  </si>
  <si>
    <t xml:space="preserve"> 0.1008 -0.1863 -1.1266 -0.0119 0.2310 0.0345 0.2317 0.2865 0.1331 -0.0995 -0.6812 -0.8861 -1.6291 -1.7780 -1.3853 -0.2605 0.8542 1.2896 1.4036 1.3326 1.0373 0.7835</t>
  </si>
  <si>
    <t xml:space="preserve"> -2.7359 -8.4310 -4.0045 0.5975 0.3251 0.1985 1.2167 1.5475 0.7195 0.1536 -0.3759 -0.3883 -1.4245 -2.6784 -2.8897 -1.7956 -0.0618 0.5128 1.1328 2.0127 2.1104 1.8399</t>
  </si>
  <si>
    <t xml:space="preserve"> -2.8294 -7.2403 -7.4386 -3.6548 -2.9677 -0.8174 0.5311 0.5482 -0.0119 -0.3449 -0.0137 -0.0722 -0.3210 -0.3806 -0.3459 0.3521 1.0206 1.1145 1.0134 1.3058 1.4348 1.4058</t>
  </si>
  <si>
    <t xml:space="preserve"> -0.2364 -1.3534 -1.2701 -1.5274 -1.3136 -1.4181 -1.2857 -1.2904 -1.0367 -0.7761 -0.7512 -0.9712 -0.9560 -0.0498 0.5747 0.8214 1.3461 1.6621 1.5317 1.4248 1.3222 0.8349</t>
  </si>
  <si>
    <t xml:space="preserve"> 0.1492 -0.1632 -0.6786 -1.8120 -1.1399 0.7690 1.9844 1.9517 0.9075 0.0422 -0.5670 -1.0690 -1.4889 -1.8058 -1.4558 -1.2064 -0.6316 -0.3962 -0.2411 -0.0587 -0.1511 0.0345</t>
  </si>
  <si>
    <t xml:space="preserve"> 0.6318 0.8947 1.0438 1.1426 1.1586 1.0638 1.4254 1.6370 1.8172 1.7813 1.2797 0.1391 -0.9454 -2.3589 -3.1645 -2.5466 -2.0778 -1.3188 -0.6622 -0.3753 -0.1883 0.3023</t>
  </si>
  <si>
    <t xml:space="preserve"> -0.0102 0.2766 0.2966 0.5042 0.2510 0.4340 0.5343 0.3535 -0.2239 -0.4022 -0.7894 -0.3927 -0.8613 -1.3131 -0.7103 0.4547 1.4149 1.5913 1.0857 0.7155 0.4587 0.2723</t>
  </si>
  <si>
    <t xml:space="preserve"> -2.1674 -3.4943 -1.8995 0.1171 -0.0276 -0.5251 -0.6882 -1.0683 -1.4375 -1.8147 -1.6177 -0.6637 0.1775 -0.1871 0.3588 1.5397 1.9267 1.2952 0.4070 -0.1626 -0.2863 0.2978</t>
  </si>
  <si>
    <t xml:space="preserve"> -1.2459 -1.7059 -2.0355 -1.1944 -1.4972 -0.4099 -0.0572 -0.3416 -1.0130 -1.2111 -1.3595 -1.3530 -1.8450 -1.1235 0.7806 2.1033 2.5874 1.9942 1.0246 -0.0544 -1.0200 -0.6639</t>
  </si>
  <si>
    <t xml:space="preserve"> -0.4611 -1.4733 -0.4660 1.0703 1.2986 1.4376 2.0559 1.8424 1.0098 0.0278 -1.0768 -2.2231 -3.0141 -3.2913 -1.8912 0.2788 1.0460 0.7241 0.2250 -0.4326 -0.8896 -1.7128</t>
  </si>
  <si>
    <t>d3_res_size_comps_6</t>
  </si>
  <si>
    <t xml:space="preserve"> 0.7792 1.9664 -0.2530 -0.8190 -0.1235 0.5352 0.0919 -0.3650 -0.8697 -1.7113 -584.5311 -1.9068 -341.3151 -286.5653 -254.1230 -235.8972 -226.6287 -223.5019 -225.9654 -234.5244 -249.3511 -261.2340</t>
  </si>
  <si>
    <t xml:space="preserve"> 0.2456 -1.3438 -20.1097 1.6308 4.6923 4.2763 1.6775 0.7737 0.2075 -0.0000 -0.0000 -0.0000 -0.0000 -0.0000 -0.0000 -0.0000 -0.0000 -0.0000 -0.0000 -0.0000 -0.0000 -0.0000</t>
  </si>
  <si>
    <t xml:space="preserve"> -0.3821 1.0636 -1.6277 -1.0257 1.4175 -0.3270 0.3792 0.4283 0.0769 0.1340 -0.0000 -0.0000 -0.0000 -0.0000 -0.0000 -0.0000 -0.0000 -0.0000 -0.0000 -0.0000 -0.0000 -0.0000</t>
  </si>
  <si>
    <t xml:space="preserve"> -5.1690 -0.2135 -1.9898 4.3464 0.0010 -0.0830 -0.5852 0.6397 0.2000 -0.0497 -0.0092 -0.0012 -0.0001 -0.0000 -0.0000 -0.0000 -0.0000 -0.0000 -0.0000 -0.0000 -0.0000 -0.0000</t>
  </si>
  <si>
    <t xml:space="preserve"> -6.2841 -0.0002 -0.4677 1.2611 -1.0128 0.3015 2.0998 1.1826 0.4185 0.2927 -0.0172 -0.0035 -0.0003 -0.0000 -0.0000 -0.0000 -0.0000 -0.0000 -0.0000 -0.0000 -0.0000 -0.0000</t>
  </si>
  <si>
    <t xml:space="preserve"> -2.7306 -2.7699 0.8704 -0.4907 -0.9722 -0.0449 1.6292 1.8005 0.6875 0.1817 0.0738 -0.0046 -0.0004 -0.0000 -0.0000 -0.0000 -0.0000 -0.0000 -0.0000 -0.0000 -0.0000 -0.0000</t>
  </si>
  <si>
    <t xml:space="preserve"> 0.2131 2.1629 2.5774 0.3222 -1.6918 -2.0258 -1.3234 1.8418 0.6971 0.1942 0.0665 -0.0261 -0.0022 -0.0001 -0.0000 -0.0000 -0.0000 -0.0000 -0.0000 -0.0000 -0.0000 -0.0000</t>
  </si>
  <si>
    <t>d3_res_size_comps_7</t>
  </si>
  <si>
    <t xml:space="preserve"> -0.8088 -0.8422 -0.1497 0.2235 -1.6957 -0.5273 0.7933 2.5264 1.0589 0.4078 0.3077 0.1548 -0.0059 -0.0002 -0.0000 -0.0000 -0.0000 -0.0000 -0.0000 -0.0000 -0.0000 -0.0000</t>
  </si>
  <si>
    <t xml:space="preserve"> -0.6454 1.1167 4.2124 -3.8208 -2.6095 -1.0886 -0.0321 2.4294 0.7444 0.8599 0.5903 -0.1218 -0.0113 -0.0005 -0.0001 -0.0000 -0.0000 -0.0000 -0.0000 -0.0000 -0.0000 -0.0000</t>
  </si>
  <si>
    <t xml:space="preserve"> 2.1082 0.2655 -1.3141 -0.5919 -0.2243 -0.3795 -0.8642 1.9260 0.6329 0.2166 -0.3109 -0.0936 -0.0088 -0.0005 -0.0001 -0.0001 -0.0000 -0.0000 -0.0000 -0.0000 -0.0000 -0.0000</t>
  </si>
  <si>
    <t xml:space="preserve"> 0.7164 -0.3515 0.0847 0.9186 -0.7273 -1.7471 0.0750 1.3449 0.4793 0.1045 0.0872 -0.0316 -0.0030 -0.0002 -0.0000 -0.0000 -0.0000 -0.0000 -0.0000 -0.0000 -0.0000 -0.0000</t>
  </si>
  <si>
    <t xml:space="preserve"> 1.0496 0.0161 0.3706 0.8207 -0.7147 -1.2351 -1.6449 0.5449 0.1415 0.0871 -0.0329 -0.0094 -0.0009 -0.0000 -0.0000 -0.0000 -0.0000 -0.0000 -0.0000 -0.0000 -0.0000 -0.0000</t>
  </si>
  <si>
    <t xml:space="preserve"> 1.2593 -0.1528 1.5824 1.1739 -2.4536 -1.9282 -1.0213 0.8160 0.3353 0.1220 -0.0283 -0.0078 -0.0007 -0.0000 -0.0000 -0.0000 -0.0000 -0.0000 -0.0000 -0.0000 -0.0000 -0.0000</t>
  </si>
  <si>
    <t xml:space="preserve"> -0.4849 0.5608 2.0248 -1.8951 -0.0188 0.5622 -2.1260 0.4743 0.2573 0.1517 0.1149 -0.0105 -0.0010 -0.0000 -0.0000 -0.0000 -0.0000 -0.0000 -0.0000 -0.0000 -0.0000 -0.0000</t>
  </si>
  <si>
    <t xml:space="preserve"> -0.4471 -1.0111 -0.9851 -1.8936 1.4567 1.6175 -1.5266 0.6516 0.3330 0.0880 -0.0803 -0.0224 -0.0020 -0.0001 -0.0000 -0.0000 -0.0000 -0.0000 -0.0000 -0.0000 -0.0000 -0.0000</t>
  </si>
  <si>
    <t xml:space="preserve"> 0.4727 -0.0468 -0.7112 -3.6765 2.6439 1.1834 -2.2761 0.6115 0.3266 -0.4883 -0.2208 -0.0642 -0.0059 -0.0003 -0.0000 -0.0000 -0.0000 -0.0000 -0.0000 -0.0000 -0.0000 -0.0000</t>
  </si>
  <si>
    <t xml:space="preserve"> 1.1042 -1.1856 -2.3888 -1.3122 -0.0106 0.2863 0.3980 2.3965 0.1895 0.1254 -0.4076 -0.1213 -0.0113 -0.0005 -0.0001 -0.0000 -0.0000 -0.0000 -0.0000 -0.0000 -0.0000 -0.0000</t>
  </si>
  <si>
    <t xml:space="preserve"> -0.4758 -0.4377 -4.2894 -0.0601 0.6059 0.9176 0.7856 2.5678 1.6046 0.7977 0.2110 -0.0574 -0.0054 -0.0003 -0.0001 -0.0000 -0.0000 -0.0000 -0.0000 -0.0000 -0.0000 -0.0000</t>
  </si>
  <si>
    <t xml:space="preserve"> 0.4136 -0.5875 -0.9646 -1.3373 -1.2741 2.4078 1.8710 1.2176 0.4405 0.2826 0.1275 -0.0076 -0.0007 -0.0000 -0.0000 -0.0000 -0.0000 -0.0000 -0.0000 -0.0000 -0.0000 -0.0000</t>
  </si>
  <si>
    <t xml:space="preserve"> 0.1656 -0.7562 0.5993 0.5585 -7.1857 1.3611 2.9954 1.6693 0.7852 0.1397 -0.0234 -0.0059 -0.0005 -0.0000 -0.0000 -0.0000 -0.0000 -0.0000 -0.0000 -0.0000 -0.0000 -0.0000</t>
  </si>
  <si>
    <t xml:space="preserve"> 0.0607 0.9620 -0.6680 -0.4677 -3.1042 1.6829 1.4187 1.0317 0.2606 -0.2767 -0.1134 -0.0320 -0.0029 -0.0001 -0.0000 -0.0000 -0.0000 -0.0000 -0.0000 -0.0000 -0.0000 -0.0000</t>
  </si>
  <si>
    <t xml:space="preserve"> 0.7411 -0.8411 -1.3090 -0.5935 0.7679 0.6215 0.2879 1.0431 0.3819 0.1517 -0.1468 -0.0433 -0.0040 -0.0002 -0.0000 -0.0000 -0.0000 -0.0000 -0.0000 -0.0000 -0.0000 -0.0000</t>
  </si>
  <si>
    <t xml:space="preserve"> -3.1734 -0.8706 3.9151 -0.7408 -1.6193 -1.2265 -1.2596 0.3486 0.2085 0.1375 -0.0318 -0.0093 -0.0009 -0.0000 -0.0000 -0.0000 -0.0000 -0.0000 -0.0000 -0.0000 -0.0000 -0.0000</t>
  </si>
  <si>
    <t xml:space="preserve"> 0.1382 0.2157 -1.7753 -3.7812 -0.9790 3.8462 1.6439 1.5420 0.5114 0.0825 -0.0141 -0.0038 -0.0003 -0.0000 -0.0000 -0.0000 -0.0000 -0.0000 -0.0000 -0.0000 -0.0000 -0.0000</t>
  </si>
  <si>
    <t xml:space="preserve"> 0.8316 1.5233 1.9477 0.9742 -4.2132 -3.2738 0.5362 3.0338 0.8435 0.4944 0.3480 0.0573 -0.0012 -0.0000 -0.0000 -0.0000 -0.0000 -0.0000 -0.0000 -0.0000 -0.0000 -0.0000</t>
  </si>
  <si>
    <t xml:space="preserve"> -0.0122 -0.9681 -0.8501 -7.5188 -2.0516 3.6367 1.7439 2.1817 0.7206 0.3696 0.1833 -0.0923 0.1168 -0.0004 -0.0000 -0.0000 -0.0000 -0.0000 -0.0000 -0.0000 -0.0000 -0.0000</t>
  </si>
  <si>
    <t xml:space="preserve"> 0.8052 -0.7375 -4.8983 0.2360 -1.3740 1.6204 1.7201 1.9830 1.0688 0.2992 0.1542 -0.0738 0.1121 -0.0004 -0.0001 -0.0000 -0.0000 -0.0000 -0.0000 -0.0000 -0.0000 -0.0000</t>
  </si>
  <si>
    <t xml:space="preserve"> -0.1702 -1.6342 -1.8809 -1.8368 2.1882 2.2427 0.8508 0.8593 0.2613 0.1879 0.1059 -0.0108 -0.0010 0.0503 -0.0000 -0.0000 -0.0000 -0.0000 -0.0000 -0.0000 -0.0000 -0.0000</t>
  </si>
  <si>
    <t xml:space="preserve"> 1.4228 0.4361 -1.1074 -0.5956 1.5196 -2.3186 -0.4848 0.7112 0.1662 0.0768 0.0291 0.0395 -0.0003 -0.0000 -0.0000 -0.0000 -0.0000 -0.0000 -0.0000 -0.0000 -0.0000 -0.0000</t>
  </si>
  <si>
    <t xml:space="preserve"> 1.9275 2.0739 1.4002 -0.1279 -3.7734 -1.4995 -0.9437 2.8581 1.2960 0.4489 0.1004 0.0377 -0.0013 -0.0001 -0.0000 -0.0000 -0.0000 -0.0000 -0.0000 -0.0000 -0.0000 -0.0000</t>
  </si>
  <si>
    <t xml:space="preserve"> 1.2478 1.4421 2.5750 0.1890 -4.1131 -4.2396 -1.2728 3.3126 1.8355 0.6144 0.1631 -0.0811 0.2274 -0.0003 -0.0000 -0.0000 -0.0000 -0.0000 -0.0000 -0.0000 -0.0000 -0.0000</t>
  </si>
  <si>
    <t xml:space="preserve"> -0.2183 1.6068 0.7241 -1.4438 -2.2948 -0.1708 0.6770 1.9230 0.6221 0.1652 0.2409 0.0514 0.1189 -0.0003 -0.0001 -0.0000 -0.0000 -0.0000 -0.0000 -0.0000 -0.0000 -0.0000</t>
  </si>
  <si>
    <t xml:space="preserve"> 1.2760 0.4958 -2.9598 -3.9468 -0.2982 2.2864 1.7329 2.3383 0.2256 0.0665 0.0978 0.0333 -0.0020 -0.0001 -0.0000 -0.0000 -0.0000 -0.0000 -0.0000 -0.0000 -0.0000 -0.0000</t>
  </si>
  <si>
    <t xml:space="preserve"> -0.8574 0.0733 1.8584 1.8190 -1.9904 -2.3052 -1.6212 0.5901 0.0328 0.3829 0.0326 0.0477 -0.0011 -0.0001 -0.0000 -0.0000 -0.0000 -0.0000 -0.0000 -0.0000 -0.0000 -0.0000</t>
  </si>
  <si>
    <t xml:space="preserve"> -1.8490 -1.5763 -0.1065 1.5801 0.0929 0.4195 -0.0361 0.3146 0.0351 -0.0591 -0.0269 -0.0078 -0.0007 -0.0000 -0.0000 -0.0000 -0.0000 -0.0000 -0.0000 -0.0000 -0.0000 -0.0000</t>
  </si>
  <si>
    <t xml:space="preserve"> -2.1625 -0.7621 -2.2231 3.6989 -0.6110 -1.2991 -0.5145 0.3539 0.0998 0.0885 0.0333 -0.0025 -0.0002 -0.0000 -0.0000 -0.0000 -0.0000 -0.0000 -0.0000 -0.0000 -0.0000 -0.0000</t>
  </si>
  <si>
    <t xml:space="preserve"> 0.7322 -2.1279 -1.7461 0.8097 0.9079 -0.6979 -1.2515 0.3564 0.0376 -0.0582 0.0927 -0.0052 -0.0005 -0.0000 -0.0000 -0.0000 -0.0000 -0.0000 -0.0000 -0.0000 -0.0000 -0.0000</t>
  </si>
  <si>
    <t xml:space="preserve"> 0.3525 -1.4072 0.1411 4.0842 0.8959 -4.3139 -7.7582 0.3519 0.0225 -0.2633 0.0919 -0.0262 -0.0024 -0.0001 -0.0000 -0.0000 -0.0000 -0.0000 -0.0000 -0.0000 -0.0000 -0.0000</t>
  </si>
  <si>
    <t xml:space="preserve"> 4.1888 -0.3871 -6.7595 -0.8355 -0.9661 1.3629 0.8180 1.8846 0.8309 0.6739 -0.0509 -0.0154 -0.0015 -0.0001 -0.0000 -0.0000 -0.0000 -0.0000 -0.0000 -0.0000 -0.0000 -0.0000</t>
  </si>
  <si>
    <t xml:space="preserve"> 0.5024 0.8506 -2.7740 -1.7730 1.1868 1.6428 0.1427 0.2371 0.0803 0.0567 -0.0070 -0.0020 -0.0002 -0.0000 -0.0000 -0.0000 -0.0000 -0.0000 -0.0000 -0.0000 -0.0000 -0.0000</t>
  </si>
  <si>
    <t xml:space="preserve"> 0.9662 0.7003 0.2598 -1.3706 -0.0357 0.0423 -1.5783 0.7151 0.6720 0.4362 -0.0132 -0.0030 -0.0003 -0.0000 -0.0000 -0.0000 -0.0000 -0.0000 -0.0000 -0.0000 -0.0000 -0.0000</t>
  </si>
  <si>
    <t xml:space="preserve"> -2.7635 -0.1975 -0.0852 -2.2667 -0.7176 -0.1404 2.0949 3.1141 1.0832 0.3464 0.3607 0.0999 -0.0007 -0.0000 -0.0000 -0.0000 -0.0000 -0.0000 -0.0000 -0.0000 -0.0000 -0.0000</t>
  </si>
  <si>
    <t>d3_res_size_comps_8</t>
  </si>
  <si>
    <t xml:space="preserve"> -4.9049 -22.2682 -26.6759 -18.8445 -2.0208 -0.0517 0.8142 1.4745 2.0885 2.4570 2.7332 2.4838 2.0216 1.6363 1.3367 0.8581 0.3046 0.1391 -0.0107 -0.1491 -0.1088 -0.8238</t>
  </si>
  <si>
    <t xml:space="preserve"> 0.5747 -1.4775 -13.9805 -9.5913 -4.2226 -1.2555 0.9957 2.2149 2.2272 1.5652 1.4127 1.7464 2.0843 1.9853 1.3435 0.7682 0.3541 0.1655 0.1037 0.0202 0.0534 -0.0295</t>
  </si>
  <si>
    <t xml:space="preserve"> 1.1846 -0.2213 -2.1540 -1.5488 0.8003 -1.3497 -1.9161 -1.0990 0.2441 0.6709 1.0917 1.3197 1.4183 1.5368 1.2595 0.8299 0.5597 0.4280 0.3522 0.1427 0.1541 -0.0013</t>
  </si>
  <si>
    <t xml:space="preserve"> 0.6894 0.1759 -1.2914 -0.5146 -1.4702 -1.5344 -0.8844 -0.1367 0.0665 0.5536 1.0524 1.4290 1.5480 1.4235 1.2332 0.9470 0.6253 0.5063 0.4420 0.1909 0.1733 -0.0010</t>
  </si>
  <si>
    <t xml:space="preserve"> 1.2465 2.5606 -0.4328 -1.5483 -1.8535 -0.3700 -0.2716 -0.3172 -0.1357 0.1973 0.2591 0.3950 0.2478 0.2114 0.3214 0.3609 0.2207 0.2159 0.1975 0.0702 0.0869 -0.0258</t>
  </si>
  <si>
    <t xml:space="preserve"> -0.9644 -0.5327 2.2034 1.1866 -0.2660 -1.0479 -0.5309 -0.7989 -0.6729 -0.7645 -0.5417 -0.4716 -0.3438 -0.0666 0.0161 0.0845 -0.0210 0.0044 0.0745 -0.0321 0.0418 -0.0507</t>
  </si>
  <si>
    <t xml:space="preserve"> -3.6805 -1.0276 -0.3623 0.6387 0.4374 0.7446 -0.0865 -0.1087 -0.2658 0.1329 -0.0236 0.1876 -0.0936 -0.0886 -0.0759 0.0345 -0.1027 0.0034 0.1272 0.0296 0.1375 -0.0184</t>
  </si>
  <si>
    <t>d3_res_size_comps_9</t>
  </si>
  <si>
    <t xml:space="preserve"> -0.4220 -2.2676 -1.8690 -0.7556 -0.6792 -0.1609 -0.0030 -0.1614 1.0112 0.9075 0.4475 0.6596 0.6435 0.5303 0.2796 -0.0150 -0.1381 -0.0181 0.1692 0.0113 0.0804 -0.0241</t>
  </si>
  <si>
    <t xml:space="preserve"> -0.9237 -0.5189 0.0704 -0.2428 -0.7245 -0.7610 -0.6505 -0.7175 0.2059 0.3035 0.3124 0.6853 0.9345 1.3858 0.9570 0.0137 -0.9166 -0.5314 0.1252 0.0885 0.2342 0.0474</t>
  </si>
  <si>
    <t xml:space="preserve"> 1.4639 -1.5840 -2.5274 1.4299 1.5247 0.6693 1.0433 0.2440 -0.6292 -1.7376 -1.3285 -0.5897 0.0725 0.3854 -0.4093 -1.1015 -1.2754 -0.2832 0.2420 0.0228 0.2323 -0.0172</t>
  </si>
  <si>
    <t xml:space="preserve"> 0.9286 -0.0727 -1.6594 0.6795 1.2911 -0.6114 -0.3536 -0.0250 0.1648 -0.3062 -0.0177 -0.1314 -0.3127 -0.5144 -0.6912 -0.4251 -0.2530 0.0734 0.2719 0.1591 0.1966 0.0363</t>
  </si>
  <si>
    <t xml:space="preserve"> 1.5847 2.0331 0.7958 0.1695 -1.2019 -1.0212 -0.9658 -0.7989 -0.3430 0.1813 0.3180 0.3026 0.0517 -0.0354 -0.1394 -0.0601 -0.0963 -0.0537 0.0702 0.0518 0.0943 0.0203</t>
  </si>
  <si>
    <t xml:space="preserve"> 1.5874 2.7565 2.4523 1.1955 -0.7844 -1.6098 -1.7165 -1.8492 -0.9864 -0.5760 -0.4112 -0.1821 -0.4237 -0.2964 -0.4644 -0.2125 -0.3107 -0.0975 0.0730 0.0445 0.0846 0.0124</t>
  </si>
  <si>
    <t xml:space="preserve"> 0.6935 1.1907 1.0653 0.3704 0.9748 0.4935 -0.2588 -0.6301 -0.3680 -0.4376 -1.0410 -0.5905 -0.4047 -0.3454 -0.5457 -0.7569 -1.0473 -0.4010 -0.0422 -0.1494 -0.0329 -0.1071</t>
  </si>
  <si>
    <t xml:space="preserve"> -0.2510 -1.1861 -0.1719 0.3358 -0.1234 0.0152 0.1573 -0.1429 0.3928 0.0838 -0.1258 0.2902 0.2987 0.0254 -0.6775 -0.5116 -0.5056 -0.5010 -0.1845 -0.0770 0.1206 0.0225</t>
  </si>
  <si>
    <t xml:space="preserve"> -3.5207 -9.8027 -6.7289 -0.5495 0.4386 0.8920 0.8034 0.7653 0.7851 0.9469 0.5258 0.6474 0.5946 0.3884 -0.4319 -1.2064 -1.6338 -0.6029 0.3216 0.2091 0.3864 0.0639</t>
  </si>
  <si>
    <t xml:space="preserve"> -0.9745 -9.0262 -9.5771 -1.7323 1.6697 1.4075 2.0481 1.8397 1.6000 0.9517 0.6389 0.5412 0.6751 0.6020 0.1466 -0.1660 -0.4940 -0.2471 0.1361 -0.0240 0.2446 -0.0536</t>
  </si>
  <si>
    <t xml:space="preserve"> 2.2360 2.4335 -1.3600 -5.7627 -3.1901 -0.9238 1.0508 1.7023 1.5382 0.9836 0.7012 0.5438 0.5393 0.7221 0.6663 0.4071 0.1127 0.0807 0.2042 0.1413 0.3290 0.0554</t>
  </si>
  <si>
    <t xml:space="preserve"> 0.9371 0.8657 0.9267 1.2007 -0.9459 -0.8596 -0.1333 -0.6750 -0.5852 -0.4701 -0.1444 0.1115 0.0870 0.0598 -0.0427 -0.0104 -0.0358 0.0176 0.0878 0.0698 0.1066 0.0210</t>
  </si>
  <si>
    <t xml:space="preserve"> -1.4383 -6.9927 -1.0799 1.4079 -2.5396 -0.9878 0.4352 0.4510 1.2609 1.0695 0.7516 0.6089 0.3568 0.0310 -0.0858 0.0818 -0.0717 -0.0869 0.0186 0.0188 0.0820 0.0193</t>
  </si>
  <si>
    <t xml:space="preserve"> -2.8313 -7.9591 -9.0347 -0.9836 -1.2521 0.8583 1.1406 1.7087 1.6610 1.8582 1.3760 1.4777 1.9142 1.6630 1.1232 0.7288 0.4199 0.3167 0.2479 0.1440 0.1570 0.0137</t>
  </si>
  <si>
    <t xml:space="preserve"> 0.5406 -0.1864 -1.2861 -2.4316 0.7155 0.2451 0.8648 0.4945 0.9711 0.7402 0.6621 0.5941 0.4868 0.2983 -0.0381 -0.5459 -0.6274 -0.4105 -0.2382 -0.5907 -0.2373 -0.4236</t>
  </si>
  <si>
    <t xml:space="preserve"> -0.4004 0.5042 2.0825 -0.5424 -1.7027 -1.6391 -0.9114 0.8252 0.7081 -0.0879 0.1875 0.3395 0.0878 0.1099 -0.0572 -0.2253 -0.3450 -0.1513 0.0725 0.0671 0.1352 0.0248</t>
  </si>
  <si>
    <t xml:space="preserve"> -0.4407 -2.2064 -5.0260 -1.7239 -1.1783 -0.1908 0.6351 2.0361 2.0420 0.8414 0.8234 1.3853 1.2448 0.6653 0.1628 0.1215 0.0614 0.0763 0.1060 0.0560 0.1456 0.0092</t>
  </si>
  <si>
    <t xml:space="preserve"> 1.0042 0.4878 1.2477 0.8909 -3.3626 -4.7983 -1.8981 0.4213 1.3554 1.0344 0.7348 1.3825 1.1691 0.7868 0.6906 0.6030 0.3731 0.2868 0.2044 0.0674 0.1172 0.0177</t>
  </si>
  <si>
    <t xml:space="preserve"> -0.5968 -1.1638 0.2658 -0.0892 0.1199 0.5188 -0.6289 -0.8481 -0.8178 -0.1420 0.2291 0.9118 0.9503 0.7792 0.1661 0.2034 0.0889 -0.0790 -0.2636 -1.3023 -0.6124 -1.4163</t>
  </si>
  <si>
    <t xml:space="preserve"> 1.1159 -0.4286 -3.9894 -1.1780 -1.8328 -0.4025 0.0484 0.3236 1.3329 1.4183 0.4966 0.3795 0.4184 0.4135 0.1615 0.1178 -0.1422 -0.0059 0.0746 -0.1225 0.0828 -0.0845</t>
  </si>
  <si>
    <t xml:space="preserve"> 1.4278 -0.3426 -0.2454 -1.0963 0.4236 0.8128 1.0255 0.5991 0.1845 0.2793 -0.0662 -0.3451 -0.3844 -0.7349 -1.2239 -1.6658 -1.5848 -0.3801 0.3642 0.2278 0.2412 0.0435</t>
  </si>
  <si>
    <t xml:space="preserve"> 1.8965 1.3863 -1.2200 -0.8093 1.3397 -0.3638 -1.2768 -0.5320 -0.1227 -0.2992 -0.3586 -0.5907 -0.3766 0.1952 0.3547 0.1759 -0.1892 -0.6489 -0.4180 -0.1273 0.2024 0.0329</t>
  </si>
  <si>
    <t xml:space="preserve"> 2.1116 1.1340 0.5791 0.6813 -0.9728 -1.5631 -0.9546 -0.5835 -0.1630 -0.0250 0.6128 0.4857 0.3858 0.2811 0.3096 0.2984 0.3918 0.3183 0.2410 -0.0390 0.0406 -0.4474</t>
  </si>
  <si>
    <t xml:space="preserve"> 0.8319 1.0306 2.1409 1.0391 -0.8448 -0.9427 -0.3817 -0.4648 -0.6113 -1.0742 -1.0861 -0.3478 -0.3405 -0.5903 -0.1279 -0.0468 -0.1216 -0.0367 0.0735 -0.0047 0.1228 0.0054</t>
  </si>
  <si>
    <t xml:space="preserve"> -0.3900 -0.9881 -1.6912 -0.1928 0.5405 0.3516 0.6406 0.1694 0.1316 0.4394 0.6265 0.7186 0.4015 -0.3211 -0.0922 -0.0408 -0.1333 -0.1475 0.0440 0.0598 0.1420 0.0277</t>
  </si>
  <si>
    <t xml:space="preserve"> -0.1176 -0.5529 -7.8159 -2.9093 0.7640 -0.1243 1.2459 2.0237 1.7233 1.2817 0.9438 0.7488 0.5616 0.4447 0.4624 0.3991 0.1817 0.0506 0.1772 0.0141 0.1126 -0.0301</t>
  </si>
  <si>
    <t xml:space="preserve"> 0.3735 -1.1055 -1.2226 1.8640 -0.7172 -0.8650 0.0720 0.5326 0.8254 0.6558 0.6192 0.7475 0.4721 0.2951 0.2306 0.1812 0.1859 0.1422 0.1754 0.1200 0.1726 0.0346</t>
  </si>
  <si>
    <t xml:space="preserve"> -0.2806 1.5573 0.4246 -0.4781 -0.8462 -0.5950 -0.1402 -0.2805 -0.3995 -0.2636 0.1715 0.3432 0.3462 0.1835 0.0957 0.0950 0.0169 0.0146 0.0411 -0.0059 0.0497 0.0092</t>
  </si>
  <si>
    <t xml:space="preserve"> 1.2501 1.9538 1.0982 1.5466 -1.2002 -2.4197 -1.2601 -0.9573 -0.4690 0.0305 0.2442 0.1583 0.1079 0.0226 0.1980 0.1631 0.0940 0.0754 0.0679 0.0306 0.0441 0.0051</t>
  </si>
  <si>
    <t xml:space="preserve"> 0.5622 -0.1139 0.8344 1.1595 0.2708 0.2246 -0.8496 -1.2498 -0.6383 -0.5744 -0.0863 0.4568 0.4527 0.5276 0.4017 0.2922 0.1462 0.0813 0.0600 0.0306 0.0387 0.0073</t>
  </si>
  <si>
    <t xml:space="preserve"> -0.0970 -1.6080 -2.9642 -1.1109 0.2360 -0.1380 -1.5184 -1.2514 -0.2925 0.3516 0.7564 1.0666 1.0716 1.1363 0.7278 0.2907 -0.0766 -0.0201 0.0714 0.0387 0.0838 0.0085</t>
  </si>
  <si>
    <t xml:space="preserve"> -3.0179 -20.0453 -25.8442 -1.1471 0.0805 0.8037 1.3762 1.7195 2.0105 2.9220 3.9378 4.6062 4.4133 3.4368 2.3368 1.3810 0.5618 0.0534 0.0000 0.0000 0.0000 0.0000</t>
  </si>
  <si>
    <t xml:space="preserve"> 1.4188 -0.9819 -5.6371 -0.6917 0.5090 1.2929 2.0363 1.7123 1.1659 0.9288 0.8084 0.7995 0.7807 0.6505 0.5710 0.4224 0.2880 0.1756 0.0721 0.0158 0.0000 0.0000</t>
  </si>
  <si>
    <t xml:space="preserve"> 1.2463 0.1065 1.2669 -0.5943 -2.1416 -0.8470 -0.1966 0.1635 0.0886 0.3601 0.4261 0.4004 0.3568 0.3814 0.3281 0.2605 0.2191 0.1689 0.0963 -0.0778 0.0000 0.0000</t>
  </si>
  <si>
    <t xml:space="preserve"> 0.2853 0.5639 -1.2656 -2.0136 -0.2803 1.0537 0.5996 0.7733 0.5690 0.3308 0.4580 0.4119 0.3016 0.2517 0.2116 0.1669 0.1614 0.1372 0.0984 -0.0478 -0.0150 -0.0012</t>
  </si>
  <si>
    <t>d3_res_size_comps_10</t>
  </si>
  <si>
    <t xml:space="preserve"> -166.1238 -127.6135 -0.4669 -0.8947 -0.3282 -0.3007 -0.0704 0.8871 1.1281 0.2399 -0.5577 -2.4172 -3.3925 -143.1015 -117.7623 -98.4056 -85.8351 -77.6464 -72.9241 -71.3952 -72.8663 -74.6788</t>
  </si>
  <si>
    <t xml:space="preserve"> -166.1469 -127.6309 -0.7931 -0.1581 1.5547 0.3921 -1.0068 -0.3688 -0.2693 -0.2727 -1.9342 -3.0675 -179.5288 -142.7990 -117.4443 -98.0601 -85.4428 -77.1915 -72.3924 -70.7714 -72.1335 -73.8454</t>
  </si>
  <si>
    <t xml:space="preserve"> -162.6952 -125.6177 -0.4349 -0.0356 1.0591 -1.0498 -0.3072 0.7874 0.8739 -0.5467 -0.7531 -0.3298 -1.7892 -139.4918 -114.6484 -95.6381 -83.2325 -75.0849 -70.3024 -68.6154 -69.8310 -71.3986</t>
  </si>
  <si>
    <t xml:space="preserve"> -146.8614 -114.5862 -0.3556 -0.6421 -0.3476 0.9693 0.5809 -0.7903 -0.7686 -1.2282 -1.1736 -0.3177 -158.1351 -125.5799 -103.1504 -85.9767 -74.7448 -67.3410 -62.9609 -61.3608 -62.3647 -63.6938</t>
  </si>
  <si>
    <t xml:space="preserve"> -91.6969 -80.1376 -0.8333 -3.1168 -2.2160 1.0394 1.9370 -0.3120 -0.4068 -3.5668 -0.6219 -149.7502 -99.6355 -78.0473 -64.0343 -53.3348 -46.3254 -41.6911 -38.9322 -37.8963 -38.4733 -39.2565</t>
  </si>
  <si>
    <t xml:space="preserve"> -33.0701 -38.4683 -0.3104 -0.6313 -1.2925 -0.8603 1.3879 0.8076 1.0679 0.0100 -1.0492 -0.4341 -0.9585 -27.8759 -22.8190 -19.0036 -16.5049 -14.8533 -13.8702 -13.5011 -13.7066 -13.9857</t>
  </si>
  <si>
    <t xml:space="preserve"> -14.1244 -0.5515 0.1394 0.2343 0.0385 0.1843 -0.4202 -0.4155 0.3747 0.6445 -0.4121 -0.2322 -0.2872 -0.3546 -0.3594 -8.0487 -6.9879 -6.2875 -5.8710 -5.7147 -5.8016 -5.9197</t>
  </si>
  <si>
    <t>d3_res_size_comps_11</t>
  </si>
  <si>
    <t xml:space="preserve"> -9.0965 -0.3821 -0.8779 0.3633 0.7160 -0.1338 -1.0570 0.0656 0.5299 0.1958 -0.7915 -0.9175 -0.1518 -6.7057 -5.1235 -4.2388 -3.6693 -3.2963 -3.0754 -2.9926 -3.0387 -3.1039</t>
  </si>
  <si>
    <t xml:space="preserve"> -7.7549 -37.2435 -0.2194 -0.3772 -0.1909 0.2632 -0.4953 0.3691 0.7611 -0.0326 -0.5838 -0.6551 -0.2079 -0.1106 -4.4183 -3.6335 -3.1314 -2.8055 -2.6143 -2.5427 -2.5813 -2.6363</t>
  </si>
  <si>
    <t xml:space="preserve"> -7.1785 -35.1589 -0.0796 -0.7728 0.8519 0.6584 -0.9065 -0.4342 0.2213 -0.3451 -1.1372 -1.2915 -0.3632 -5.7950 -4.1251 -3.3755 -2.8953 -2.5847 -2.4032 -2.3338 -2.3663 -2.4145</t>
  </si>
  <si>
    <t xml:space="preserve"> -6.7527 -0.3448 0.2748 0.6929 -0.1275 -1.3029 -0.0689 0.7255 0.9737 0.4399 -0.2401 -0.8193 -0.1846 -0.0687 -3.8773 -3.1612 -2.7009 -2.4025 -2.2267 -2.1563 -2.1810 -2.2208</t>
  </si>
  <si>
    <t xml:space="preserve"> -6.0564 -0.1683 0.3774 1.2875 1.9399 -0.2248 -2.1852 -1.6776 0.0680 0.1464 -0.4704 -1.4025 -0.2347 -0.0344 -3.4389 -2.7929 -2.3754 -2.1025 -1.9388 -1.8684 -1.8815 -1.9088</t>
  </si>
  <si>
    <t xml:space="preserve"> -4.9305 -34.7486 -0.0269 1.4827 0.7990 -2.1286 -0.2220 1.0594 0.2100 -0.4879 -1.2521 -1.0761 -0.1524 -0.0060 -0.0755 -2.2292 -1.8890 -1.6654 -1.5295 -1.4682 -1.4732 -1.4902</t>
  </si>
  <si>
    <t xml:space="preserve"> -3.5767 -33.9557 -0.1333 0.4633 1.0377 -0.1001 -0.3785 -1.0300 -0.1450 -0.4917 -2.4705 -1.6200 -0.2388 -0.0696 -1.9396 -1.5575 -1.3093 -1.1443 -1.0415 -0.9909 -0.9863 -0.9910</t>
  </si>
  <si>
    <t xml:space="preserve"> -2.5527 -28.3441 0.3073 1.8882 2.2991 -0.9433 -1.6498 -1.4198 -1.4159 -1.3796 -2.5423 -0.8837 -0.1905 -2.2154 -1.3764 -1.0965 -0.9164 -0.7972 -0.7230 -0.6857 -0.6808 -0.6825</t>
  </si>
  <si>
    <t xml:space="preserve"> -2.0568 -24.4568 0.7104 1.3181 1.8240 -0.2814 -0.5586 -2.0259 -2.1501 -3.7806 -4.1257 -0.5134 -0.4725 -2.0170 -1.1268 -0.8858 -0.7338 -0.6346 -0.5737 -0.5431 -0.5384 -0.5392</t>
  </si>
  <si>
    <t xml:space="preserve"> -1.8504 -22.3951 0.3639 1.4227 2.0384 -0.0062 -1.0148 -1.6473 -3.2080 -2.4550 -3.9553 -2.5499 -21.5300 -2.0412 -1.0515 -0.8134 -0.6648 -0.5696 -0.5123 -0.4838 -0.4789 -0.4791</t>
  </si>
  <si>
    <t xml:space="preserve"> -1.7680 -22.1759 -0.6946 -0.0818 1.1993 0.4245 -0.2817 -0.7004 -1.4726 -0.7720 -1.9786 -1.2704 -23.2325 -2.0841 -1.0319 -0.7894 -0.6379 -0.5423 -0.4857 -0.4577 -0.4526 -0.4524</t>
  </si>
  <si>
    <t xml:space="preserve"> -1.6296 -25.6669 -0.2950 -0.7591 -1.0809 0.3980 1.8514 -0.5058 -1.3549 -0.5043 -3.8166 -1.9625 -0.4858 -1.9180 -0.9364 -0.7122 -0.5718 -0.4836 -0.4318 -0.4063 -0.4012 -0.4007</t>
  </si>
  <si>
    <t xml:space="preserve"> -1.3222 -25.8072 -0.3656 -3.1294 -3.6910 0.2822 2.7907 0.6542 -0.0278 -0.6014 -2.6456 -2.0047 -17.9062 -1.5368 -0.7362 -0.5579 -0.4464 -0.3764 -0.3354 -0.3150 -0.3107 -0.3100</t>
  </si>
  <si>
    <t xml:space="preserve"> -1.0639 -22.4766 -2.8074 -3.3595 -1.1439 1.1383 0.3192 0.6161 0.3104 -1.0036 -2.4306 -0.7217 -0.0765 -1.3585 0.0637 0.0658 0.0983 -0.2969 -0.2639 -0.2475 -0.2438 -0.2430</t>
  </si>
  <si>
    <t xml:space="preserve"> -0.9358 -0.1403 -4.5374 -2.7416 0.1667 0.0959 1.2682 -0.4004 -0.0983 -2.2320 -2.8927 -1.4280 -0.2523 -1.3754 -0.5372 -0.3935 -0.3077 -0.2556 -0.2259 -0.2114 -0.2080 -0.2072</t>
  </si>
  <si>
    <t xml:space="preserve"> -0.8272 0.2678 1.9299 1.1997 -0.0884 -0.1797 -0.1467 -0.6944 -1.0587 -2.4722 -1.9016 -1.1577 -0.1774 -1.2585 0.0310 -0.3344 -0.2559 -0.2090 -0.1831 -0.1706 -0.1675 -0.1665</t>
  </si>
  <si>
    <t xml:space="preserve"> -0.6624 -36.5302 -0.4178 -1.1263 -3.0279 0.5262 2.3920 0.5795 -0.5936 0.0703 -0.5921 -0.7617 -0.1320 -0.7903 -0.2763 -0.1952 -0.1470 -0.1186 -0.1031 -0.0957 -0.0937 -0.0929</t>
  </si>
  <si>
    <t xml:space="preserve"> -0.3979 -23.7165 -1.5079 -5.7830 -5.5156 -2.5269 2.2159 3.4211 1.9178 0.8826 -0.0784 0.1065 -9.8966 -0.5617 -0.1653 -0.1133 -0.0837 -0.0666 -0.0576 -0.0533 -0.0521 -0.0517</t>
  </si>
  <si>
    <t xml:space="preserve"> -0.3266 -20.6052 -0.8792 -0.2634 -2.1119 -1.0432 0.4475 0.6894 1.6671 1.7448 0.2397 -0.2668 0.0788 -0.8054 -0.1602 -0.0990 -0.0685 -0.0523 -0.0443 -0.0406 -0.0396 -0.0392</t>
  </si>
  <si>
    <t xml:space="preserve"> -0.2952 -18.9360 -1.3356 0.4831 -2.9080 -1.8310 -0.4003 2.3156 2.3900 1.0491 -0.6965 -0.8817 -0.1431 -0.9991 0.0606 -0.1184 0.0474 -0.0504 -0.0401 -0.0361 -0.0350 -0.0346</t>
  </si>
  <si>
    <t xml:space="preserve"> -0.3177 -23.6345 -1.6256 -2.6895 -3.6004 -0.9724 0.9081 1.9698 2.0655 1.0831 -0.0451 -0.7778 0.0950 0.0435 0.0573 -0.1191 -0.0707 -0.0457 -0.0351 -0.0311 -0.0300 -0.0297</t>
  </si>
  <si>
    <t xml:space="preserve"> -0.3563 -33.0761 0.1957 2.2706 -2.2183 -0.4214 0.7013 0.1364 0.2018 -0.6313 -1.9859 -1.3145 -0.2163 -0.6672 -0.1391 -0.0792 -0.0461 -0.0289 -0.0217 -0.0191 -0.0184 -0.0182</t>
  </si>
  <si>
    <t xml:space="preserve"> -0.2388 -0.3634 -3.8259 0.2926 -0.1307 0.7168 -0.0627 -0.5625 -0.4803 -0.6450 -1.7361 -1.9651 -0.2119 0.0113 0.0210 -0.0506 -0.0287 -0.0176 -0.0131 -0.0114 -0.0110 -0.0108</t>
  </si>
  <si>
    <t xml:space="preserve"> -0.2090 -0.1193 0.3590 0.4834 1.3681 0.1385 -0.7468 -1.6451 -0.8474 0.0204 -0.0571 -0.4998 -0.1380 0.0872 -0.1036 0.0301 -0.0266 -0.0150 -0.0104 -0.0089 -0.0085 -0.0084</t>
  </si>
  <si>
    <t xml:space="preserve"> 0.0292 0.5624 -0.2034 0.8435 0.5341 0.2609 -1.3649 -0.7640 0.0893 0.7405 -0.0494 -0.2992 0.0365 0.0312 -0.1453 -0.0722 -0.0348 -0.0167 -0.0099 -0.0079 -0.0074 -0.0072</t>
  </si>
  <si>
    <t xml:space="preserve"> -0.2165 -22.2979 -0.3436 0.8161 -0.6662 -0.8131 -0.2847 -0.6242 1.1073 1.6779 0.5756 -0.2096 0.2157 0.0948 -0.1542 0.0548 -0.0364 -0.0165 -0.0090 -0.0068 -0.0063 -0.0062</t>
  </si>
  <si>
    <t xml:space="preserve"> -0.1967 -20.5471 -0.4962 -0.6110 -1.5947 -1.0907 0.1127 0.3633 1.4481 2.0825 0.9350 0.2316 0.0553 -0.8351 -0.1418 -0.0710 -0.0330 -0.0145 -0.0076 -0.0055 -0.0051 -0.0050</t>
  </si>
  <si>
    <t xml:space="preserve"> -0.2587 -28.2643 -1.9322 0.3252 -2.9285 -0.7133 0.4317 0.8056 1.6845 1.6373 0.5593 0.0544 0.1624 -0.7514 -0.1190 -0.0582 -0.0266 -0.0113 -0.0057 -0.0041 -0.0037 -0.0036</t>
  </si>
  <si>
    <t xml:space="preserve"> -0.3340 -37.7902 1.1931 2.5782 -0.7420 -1.4643 0.0938 -0.4081 -0.0995 -0.4890 -0.6673 -0.8687 -0.2260 0.3003 -0.0702 -0.0342 -0.0154 -0.0063 -0.0029 -0.0020 -0.0018 -0.0017</t>
  </si>
  <si>
    <t xml:space="preserve"> 0.0665 -1.3274 -0.2068 1.0584 0.9946 -0.5678 -0.8952 -0.5397 -0.1798 -1.1001 -1.0313 -1.0930 -6.2793 0.0791 -0.0352 -0.0161 -0.0070 -0.0027 -0.0012 -0.0008 -0.0007 -0.0007</t>
  </si>
  <si>
    <t xml:space="preserve"> -0.3267 -0.0230 -0.2742 -1.0237 -0.6162 0.9717 0.3454 -0.1939 -0.1061 -0.2374 -1.6271 -71.3692 -6.4614 -0.2801 -0.0353 -0.0160 -0.0069 -0.0027 -0.0011 -0.0007 -0.0006 -0.0006</t>
  </si>
  <si>
    <t xml:space="preserve"> -0.3205 0.4669 -0.3117 -0.7640 0.5357 1.4981 -0.9720 -1.0314 -3.9227 -1.3061 -4.3782 -0.6312 -0.0513 -0.3521 0.0957 -0.0219 -0.0093 -0.0034 -0.0013 -0.0007 -0.0006 -0.0006</t>
  </si>
  <si>
    <t xml:space="preserve"> -0.3450 -39.6218 0.0321 0.1812 -1.1830 0.4430 1.0531 -0.4246 0.1387 -739.3019 -1.7358 -81.4561 -7.4184 0.0720 -0.0463 -0.0215 -0.0092 -0.0033 -0.0012 -0.0007 -0.0006 -0.0005</t>
  </si>
  <si>
    <t xml:space="preserve"> -0.3118 -35.8773 0.1731 -0.7750 -0.6860 2.0161 -0.8675 -0.6155 -0.7211 -0.5162 -1.6934 0.3842 -6.3904 -0.2808 -0.0380 0.0998 -0.0074 -0.0027 -0.0010 -0.0005 -0.0004 -0.0004</t>
  </si>
  <si>
    <t xml:space="preserve"> -0.3340 -38.4843 -0.7804 -0.1942 0.1512 -0.5803 0.2885 0.7157 -0.2733 -0.0294 0.3350 0.0583 0.2148 -0.3135 -0.0343 -0.0144 -0.0058 -0.0020 -0.0007 -0.0004 -0.0003 -0.0003</t>
  </si>
  <si>
    <t>d3_res_size_comps_12</t>
  </si>
  <si>
    <t xml:space="preserve"> -126.6810 -259.9257 -434.0840 -1.3661 0.0458 0.9698 0.7833 0.4962 0.5095 0.6937 0.6694 0.1768 -0.1451 -0.6399 -1.4296 -1.7526 -1.5795 -0.7545 -0.5437 -0.0554 -0.1233 -0.2086</t>
  </si>
  <si>
    <t xml:space="preserve"> -0.7845 -1.1639 -2.6460 -2.6287 -1.0410 -0.1354 0.2928 0.5543 0.3875 -0.0598 -0.2606 -0.0444 0.5302 0.6863 0.0210 -0.4789 -0.1274 -0.3352 -0.5846 -0.3911 -0.5169 -1.1439</t>
  </si>
  <si>
    <t xml:space="preserve"> -0.4747 -0.6317 -386.6749 -0.5476 0.4841 -0.7525 -1.1605 -1.3276 -1.1098 -0.8491 -0.4445 -0.2909 -0.0349 0.6372 0.8602 0.7348 1.3254 1.3303 1.0010 0.5553 -0.1674 -0.5504</t>
  </si>
  <si>
    <t xml:space="preserve"> -34.4576 -70.7000 -394.0801 -0.2615 -1.0900 -1.7601 -2.1427 -1.7863 -2.0927 -1.5256 -0.6030 -0.2106 0.2681 0.5404 0.9444 1.4834 1.9070 2.0975 1.7082 1.0521 -0.1127 -0.6521</t>
  </si>
  <si>
    <t xml:space="preserve"> -22.2751 -0.2362 -3.6169 -0.2114 -0.4734 0.0323 -0.3343 -0.5261 -0.4523 -0.5068 -0.6031 -0.5267 -0.8027 -0.4116 0.1906 0.8059 1.3153 1.5244 1.1925 0.8092 0.0434 -0.3968</t>
  </si>
  <si>
    <t xml:space="preserve"> -14.1820 -29.0986 -350.3760 1.1811 1.1485 0.6745 0.5530 -0.1973 -0.8768 -1.1801 -1.0146 -1.1044 -0.9875 -0.2813 0.0980 0.5649 0.7080 0.5785 0.4316 0.0767 -0.3506 -0.7547</t>
  </si>
  <si>
    <t xml:space="preserve"> 0.0024 -19.2114 -0.6846 -0.0034 0.5096 1.1056 0.4609 -0.0346 -0.6195 -0.3329 -0.5569 -0.6803 -1.0338 -0.6467 -0.2071 0.3133 0.4394 0.4996 0.5480 0.4734 0.2185 -0.2201</t>
  </si>
  <si>
    <t>d3_res_size_comps_13</t>
  </si>
  <si>
    <t xml:space="preserve"> 0.0168 0.2850 -0.1891 0.1921 0.0139 -0.2821 -0.4323 -0.5426 0.6501 1.1755 0.8772 0.2605 -0.1077 -0.1807 -0.2657 -0.4779 -0.4432 -0.7979 -0.6865 -0.4714 -0.7903 -0.5925</t>
  </si>
  <si>
    <t xml:space="preserve"> -2.7266 -8.8663 -2.6721 -0.6026 -0.9586 -1.0396 -1.1436 -1.5727 -1.0586 -0.6993 -0.5759 -0.4117 -0.0269 1.0784 1.5163 1.4313 1.0397 0.5741 0.6255 0.2340 -0.2143 -0.1029</t>
  </si>
  <si>
    <t xml:space="preserve"> 0.0980 -7.2671 -148.4522 0.5607 0.6288 -0.3934 -0.0685 -0.4955 -0.9742 -1.4511 -1.2561 -1.0727 -0.3264 0.7066 0.6060 0.3397 0.3867 0.9260 0.8201 0.8645 0.2543 0.2052</t>
  </si>
  <si>
    <t xml:space="preserve"> 0.0541 -5.7058 0.0509 1.6613 2.3210 0.3825 -0.9738 -1.0732 -0.8613 -1.2320 -0.7061 -0.9767 -0.9357 -0.7006 -0.5240 -0.0602 0.4904 0.8633 0.9005 0.7180 0.0651 0.0203</t>
  </si>
  <si>
    <t xml:space="preserve"> 0.0480 -4.5230 0.0468 1.7862 2.3766 2.4254 1.7112 0.2804 -0.9095 -1.5960 -1.9866 -2.4169 -2.5442 -2.1439 -1.6154 -0.9402 -0.5983 -0.1924 0.0152 -0.0439 -0.3990 -0.0794</t>
  </si>
  <si>
    <t xml:space="preserve"> -1.0594 0.6112 0.9485 1.5915 1.1783 1.3553 1.2357 0.3825 0.0172 -0.4164 -0.9001 -1.5425 -2.0873 -1.9296 -2.0751 -1.0379 -0.6177 -0.2121 0.0683 0.0338 -0.0717 -0.2157</t>
  </si>
  <si>
    <t xml:space="preserve"> -0.7615 -2.4763 0.3997 0.6421 0.9544 1.3938 1.0198 1.0374 0.6739 0.4073 -0.5952 -1.4449 -1.7832 -1.8987 -1.6896 -1.2712 -1.0198 -0.6870 -0.3730 -0.3557 -0.5416 -0.6126</t>
  </si>
  <si>
    <t xml:space="preserve"> -0.5658 0.0624 -0.1338 0.0741 -0.2363 -0.5038 -0.0453 0.3349 0.7145 0.4690 0.3335 -0.2201 -0.3209 -0.0602 -0.2986 -0.1813 -0.0751 -0.2172 -0.3856 -0.4980 -0.7101 -0.6022</t>
  </si>
  <si>
    <t xml:space="preserve"> 0.0963 -1.5050 -85.5128 -1.1976 -1.5300 -1.8205 -1.9513 -1.0811 -0.3207 0.3321 0.2436 0.2513 0.3999 0.4756 0.5317 0.4322 0.6651 0.6300 0.3418 0.1479 -0.1105 -0.2382</t>
  </si>
  <si>
    <t xml:space="preserve"> 0.1101 -1.3442 -0.9953 -0.1015 0.4095 -0.7305 -0.9764 -1.1096 -0.5032 -0.7057 -0.8124 -0.6094 -0.1118 0.3030 0.5604 0.8258 1.0573 1.1621 0.6980 0.3035 -0.5424 -0.8666</t>
  </si>
  <si>
    <t xml:space="preserve"> 0.2753 0.3497 -1.4838 -1.0033 -1.0530 -0.9113 -0.6546 -0.2797 -0.2421 -0.6870 -0.9423 -0.6923 -0.3100 0.2340 0.9348 0.7618 0.8807 1.1853 0.9392 0.5703 -0.0769 -0.5258</t>
  </si>
  <si>
    <t xml:space="preserve"> 0.1086 0.2348 -0.1359 0.9979 1.1879 1.6026 1.4174 0.3123 -0.8779 -1.3465 -1.3046 -1.2823 -0.7656 -0.5760 -0.1403 0.1380 0.0216 0.3633 0.0728 -0.2650 -1.3562 -1.4140</t>
  </si>
  <si>
    <t xml:space="preserve"> -0.3363 -1.0936 -0.2174 0.4051 -1.1360 0.0351 0.4721 1.1174 1.5457 1.0944 0.3214 -0.7246 -1.4088 -1.0012 -1.1625 -0.6868 -0.5821 -0.3125 -0.6003 -0.8907 -1.0812 -1.6074</t>
  </si>
  <si>
    <t xml:space="preserve"> -0.2952 -0.9597 -0.9628 -0.3631 -1.0372 -0.3483 -0.7408 -0.4768 -0.2497 0.3048 -0.2698 -0.1942 0.2733 0.3792 0.3537 0.5459 0.7504 0.5585 0.0957 0.0674 -0.5151 -0.9612</t>
  </si>
  <si>
    <t xml:space="preserve"> -0.2313 0.1187 -306.1333 0.0974 1.6559 0.7512 0.2209 -0.5996 0.0369 -0.1530 -0.2706 -0.4259 -0.4102 -0.0540 -0.0351 -0.3879 -0.0936 0.0133 -0.1720 -0.2396 -0.9632 -1.2358</t>
  </si>
  <si>
    <t xml:space="preserve"> 0.2696 0.2755 0.4512 1.2130 1.0811 1.1954 0.5661 1.2329 0.3805 -0.9994 -1.0661 -1.2068 -1.3695 -0.5716 -0.7087 -0.8343 -0.5064 -0.2985 -0.1729 -0.0068 -0.9498 -1.3930</t>
  </si>
  <si>
    <t xml:space="preserve"> 0.1887 0.0883 -388.1248 -0.4544 -0.2269 -0.3480 -0.1244 1.4147 1.3496 0.0399 -0.5371 0.0416 0.3424 -0.3368 -0.9671 -1.0670 -0.8869 -0.3524 -0.1887 -0.2572 -0.3444 -1.0281</t>
  </si>
  <si>
    <t xml:space="preserve"> 0.5031 0.7122 -1.0326 -0.5344 -2.0573 -2.6561 -1.8341 -0.7183 -0.1810 0.0102 -0.0683 0.5901 0.3972 0.1323 0.3217 1.0827 1.7196 1.6999 0.9617 0.4141 0.3116 -0.2509</t>
  </si>
  <si>
    <t xml:space="preserve"> -0.0380 -0.1236 -240.3370 -0.9308 -0.1212 0.5979 -0.7904 -1.7590 -1.9233 -1.2870 -0.5873 0.3716 0.6637 0.9398 0.7735 0.9815 1.4294 1.2146 0.8676 0.3531 -0.0890 -0.7539</t>
  </si>
  <si>
    <t xml:space="preserve"> -0.0278 0.1329 -193.4992 -1.2535 -1.9889 -1.4485 -0.9685 -0.8415 0.1532 0.5559 0.0022 -0.2148 0.1983 0.3427 0.5030 0.9221 1.0214 1.0358 0.2607 0.0210 -0.4335 -0.6697</t>
  </si>
  <si>
    <t xml:space="preserve"> -0.0224 -0.0730 -156.5039 0.1900 0.0709 -1.0356 -1.5123 -1.7848 -1.8243 -1.0824 -0.5681 0.1523 0.6891 1.0442 1.4299 1.2501 1.1654 0.6892 0.6661 0.7593 0.0288 -0.3153</t>
  </si>
  <si>
    <t xml:space="preserve"> -0.0160 -0.0520 -0.5324 1.3499 3.0801 2.7205 0.3751 0.2218 -1.6306 -1.2069 -0.5654 -1.5525 -0.5231 -1.0972 -1.1209 -1.2411 -1.2177 -0.8997 -0.4831 -0.4854 -0.9186 -1.4379</t>
  </si>
  <si>
    <t xml:space="preserve"> -0.0140 0.3688 -1.1865 0.8037 0.6693 0.5985 0.9728 0.7379 0.2784 -0.8021 -0.5692 -0.8514 -0.9322 -0.8478 -0.6341 -0.8698 -0.3272 0.0195 0.4993 0.4602 -0.4407 -0.9418</t>
  </si>
  <si>
    <t xml:space="preserve"> -0.0118 0.0837 0.0254 1.0919 0.9253 0.5284 0.3691 0.1713 0.0251 -0.2803 -0.5992 -0.3154 -0.6521 -1.2832 -0.5971 -0.4000 -0.1790 0.2898 0.4732 0.3675 0.1191 -0.4060</t>
  </si>
  <si>
    <t xml:space="preserve"> -0.0094 0.2710 0.0520 0.7288 0.9955 0.7023 0.2125 -0.6551 -1.0688 -0.6723 0.0845 0.2381 -0.1733 -1.1182 -0.4231 -0.0889 0.4239 0.5216 0.6530 0.5555 0.1342 0.1196</t>
  </si>
  <si>
    <t xml:space="preserve"> -0.0078 0.0587 -2.3557 0.1541 1.1560 -0.4650 0.1132 0.4258 -0.2187 -0.5018 -0.4423 -0.7126 -0.9693 -1.0174 -0.4583 0.4169 1.0347 0.5832 0.6601 0.4141 0.0315 -0.2234</t>
  </si>
  <si>
    <t xml:space="preserve"> -0.0064 0.1173 -0.0019 1.7031 0.7833 -0.1939 -0.0319 -0.8655 -0.5349 -0.5833 -0.4344 -0.1280 -0.4240 -0.5325 -0.2162 0.0254 0.4834 0.4679 0.6286 0.8219 0.6052 0.4885</t>
  </si>
  <si>
    <t xml:space="preserve"> -0.0042 -0.0137 -1.4237 1.8225 2.0961 0.7219 -0.3899 -1.6435 -2.3842 -1.7209 -0.8560 -0.3654 -0.0396 -0.2360 -0.0579 0.2443 0.5812 0.4678 0.3998 0.2145 0.2255 0.3721</t>
  </si>
  <si>
    <t xml:space="preserve"> -0.0017 -0.0054 -6.7679 2.1095 1.2709 -1.4099 -0.6127 -0.3265 -0.2923 0.1195 0.3007 -0.4412 -0.5196 -0.9152 -0.3864 -0.0169 0.2720 0.3765 0.2101 0.0883 0.0289 -0.3061</t>
  </si>
  <si>
    <t xml:space="preserve"> -0.0008 0.0413 -1.5122 0.6079 0.8668 1.2239 0.5493 -0.4050 -0.6449 -0.5005 -0.4014 -0.4528 -0.7779 -0.6673 -0.5822 -0.2014 -0.1862 -0.2372 -0.2644 -0.2053 -0.1330 -0.1229</t>
  </si>
  <si>
    <t xml:space="preserve"> -0.0003 -0.0010 -0.4682 -0.7656 -0.2437 -0.4613 -0.5437 -0.5636 0.2357 1.1587 1.3076 0.6953 -0.0654 -0.6135 -0.8996 -0.5939 -0.5132 -0.5023 -0.2537 -0.1101 0.0805 0.0190</t>
  </si>
  <si>
    <t xml:space="preserve"> 0.0898 0.2491 -0.0398 -2.3817 -4.1635 -4.0411 -4.6871 -4.0762 -2.2018 -0.1858 1.2914 1.9384 1.8499 1.4997 1.4573 1.6097 1.3748 1.0876 0.4113 0.0558 -0.1421 -0.0751</t>
  </si>
  <si>
    <t xml:space="preserve"> -0.0003 0.1374 -0.4555 -1.3749 -0.5889 -1.8666 -2.5035 -3.4629 -1.5973 -0.3776 0.3409 0.4856 0.6438 0.6917 1.5266 2.0436 2.1224 1.6737 1.1654 0.5630 0.0827 0.0205</t>
  </si>
  <si>
    <t xml:space="preserve"> -0.0002 0.7638 1.9490 0.4552 -0.9435 -0.5790 -0.8262 -1.1507 -2.1316 -2.2893 -2.1751 -1.1034 -0.5629 0.5368 1.1539 1.9332 2.1908 1.9534 1.2959 0.9375 0.4684 0.0840</t>
  </si>
  <si>
    <t xml:space="preserve"> 0.0985 0.7027 0.5908 -0.2870 -0.1382 -0.0076 -0.4511 -0.3750 -0.4449 -0.3174 -0.0494 -0.0816 -0.2469 -0.3507 0.2484 0.8182 0.9852 1.1475 0.9232 0.5298 0.1613 -0.1742</t>
  </si>
  <si>
    <t>size_comp_sample_size</t>
  </si>
  <si>
    <t xml:space="preserve"> 100.0000 100.0000 100.0000 100.0000 100.0000 100.0000 100.0000 100.0000 100.0000 100.0000 100.0000 100.0000 100.0000 100.0000 100.0000 100.0000 100.0000 100.0000 100.0000 100.0000 100.0000 100.0000 100.0000 100.0000 100.0000 100.0000 100.0000 100.0000 100.0000 100.0000 100.0000 100.0000 100.0000 100.0000 100.0000 100.0000 100.0000 100.0000 100.0000 100.0000</t>
  </si>
  <si>
    <t xml:space="preserve"> 100.0000 100.0000 100.0000 100.0000 100.0000 100.0000 100.0000 100.0000 100.0000 100.0000 100.0000 100.0000 100.0000 100.0000 100.0000 100.0000 100.0000 100.0000 100.0000 100.0000 100.0000 100.0000 100.0000 100.0000 100.0000 100.0000 100.0000 100.0000 100.0000 100.0000</t>
  </si>
  <si>
    <t xml:space="preserve"> 100.0000 100.0000 100.0000 100.0000 100.0000 100.0000 100.0000 100.0000 100.0000 100.0000 100.0000 100.0000 100.0000 100.0000 100.0000 100.0000 100.0000 100.0000 100.0000 100.0000 100.0000 100.0000 100.0000 100.0000 100.0000 100.0000 100.0000</t>
  </si>
  <si>
    <t xml:space="preserve"> 100.0000 100.0000 100.0000 100.0000 100.0000 100.0000 100.0000 100.0000 100.0000 100.0000 100.0000 100.0000 100.0000 100.0000 100.0000 100.0000 100.0000 100.0000 100.0000 100.0000 100.0000 100.0000 100.0000 100.0000 100.0000 100.0000 100.0000 100.0000 100.0000 100.0000 100.0000 100.0000 100.0000</t>
  </si>
  <si>
    <t xml:space="preserve"> 100.0000 100.0000 100.0000 100.0000 100.0000 100.0000 100.0000</t>
  </si>
  <si>
    <t xml:space="preserve"> 100.0000 100.0000 100.0000 100.0000 100.0000 100.0000 100.0000 100.0000 100.0000 100.0000 100.0000 100.0000 100.0000 100.0000 100.0000 100.0000 100.0000 100.0000 100.0000 100.0000 100.0000 100.0000 100.0000 100.0000 100.0000 100.0000 100.0000 100.0000 100.0000 100.0000 100.0000 100.0000 100.0000 100.0000 100.0000</t>
  </si>
  <si>
    <t>#Size data: standard deviation and median</t>
  </si>
  <si>
    <t>sdnr_MAR_lf</t>
  </si>
  <si>
    <t xml:space="preserve"> 754.2757   0.1283</t>
  </si>
  <si>
    <t xml:space="preserve"> 250.4996   0.7652</t>
  </si>
  <si>
    <t xml:space="preserve">      nan   1.4207</t>
  </si>
  <si>
    <t xml:space="preserve"> 946.8463   1.2152</t>
  </si>
  <si>
    <t xml:space="preserve">  11.4503   0.8852</t>
  </si>
  <si>
    <t xml:space="preserve">  77.9189   0.0738</t>
  </si>
  <si>
    <t xml:space="preserve">   1.1571   0.0361</t>
  </si>
  <si>
    <t xml:space="preserve">   3.6266   0.5309</t>
  </si>
  <si>
    <t xml:space="preserve">   1.7623   0.4224</t>
  </si>
  <si>
    <t xml:space="preserve">  49.1529   5.7147</t>
  </si>
  <si>
    <t xml:space="preserve">  27.3684   0.4953</t>
  </si>
  <si>
    <t xml:space="preserve">  66.3244   0.6031</t>
  </si>
  <si>
    <t xml:space="preserve">  22.5284   0.5629</t>
  </si>
  <si>
    <t>Selectivity</t>
  </si>
  <si>
    <t>#slx_capture</t>
  </si>
  <si>
    <t>#Year Sex Fleet Selectivity</t>
  </si>
  <si>
    <t>1982 1 1    0.00000001   0.00000002   0.00000006   0.00000020   0.00000067   0.00000219   0.00000718   0.00002354   0.00007717   0.00025293   0.00082867   0.00271142   0.00883405   0.02838960   0.08742599   0.23909788   0.50787228   0.77291210   0.91925093   0.97559771   0.99418740   1.00000000</t>
  </si>
  <si>
    <t>1982 1 2    0.00036179   0.00056789   0.00089132   0.00139874   0.00219454   0.00344188   0.00539516   0.00844955   0.01321508   0.02062441   0.03208194   0.04965160   0.07625076   0.11574832   0.17274554   0.25169111   0.35504443   0.48080575   0.62089439   0.76238534   0.89184037   1.00000000</t>
  </si>
  <si>
    <t>1982 1 3    0.04437553   0.09063872   0.14589305   0.30802444   0.29712658   0.31185101   0.38492202   0.37272841   0.31863241   0.31856607   0.34170159   0.35493721   0.37100495   0.42613959   0.45236147   0.49603418   0.57180971   0.64474493   0.71599809   0.80322639   0.89719792   0.95877053</t>
  </si>
  <si>
    <t>1982 1 4    0.02015255   0.06523493   0.12289014   0.23403609   0.27275601   0.32258692   0.34725919   0.35346615   0.29652801   0.28324669   0.28604348   0.28868296   0.29881123   0.35251500   0.43248766   0.54945267   0.66227778   0.76274222   0.80678767   0.84986366   0.87613005   0.89388222</t>
  </si>
  <si>
    <t>1982 2 1    0.00000048   0.00000279   0.00001613   0.00009325   0.00053894   0.00310816   0.01770832   0.09439671   0.37605276   0.77702664   0.95271763   0.99148977   0.99851773   0.99974333   0.99995560   0.99999232   0.99999867   0.99999977   0.99999996   0.99999999   1.00000000   1.00000000</t>
  </si>
  <si>
    <t>1982 2 2    0.00036179   0.00056789   0.00089132   0.00139874   0.00219454   0.00344188   0.00539516   0.00844955   0.01321508   0.02062441   0.03208194   0.04965160   0.07625076   0.11574832   0.17274554   0.25169111   0.35504443   0.48080575   0.62089439   0.76238534   0.89184037   1.00000000</t>
  </si>
  <si>
    <t>1982 2 3    0.01040353   0.00761484   0.01520424   0.10959901   0.25492705   0.54074214   0.56338693   0.46694614   0.44210151   0.40000015   0.40325914   0.41952542   0.43412178   0.45609201   0.48903782   0.53435602   0.59050030   0.65578513   0.73136586   0.81983525   0.92024225   0.99187650</t>
  </si>
  <si>
    <t>1982 2 4    0.01276948   0.03033504   0.05232186   0.25901059   0.48853474   0.70744959   0.62466119   0.34265657   0.31506445   0.26179662   0.28302033   0.39798373   0.43668229   0.45962992   0.49172960   0.53635858   0.59209100   0.65712522   0.73253627   0.82099349   0.92171959   0.99455520</t>
  </si>
  <si>
    <t>1983 1 1    0.00000001   0.00000002   0.00000006   0.00000020   0.00000067   0.00000219   0.00000718   0.00002354   0.00007717   0.00025293   0.00082867   0.00271142   0.00883405   0.02838960   0.08742599   0.23909788   0.50787228   0.77291210   0.91925093   0.97559771   0.99418740   1.00000000</t>
  </si>
  <si>
    <t>1983 1 2    0.00036179   0.00056789   0.00089132   0.00139874   0.00219454   0.00344188   0.00539516   0.00844955   0.01321508   0.02062441   0.03208194   0.04965160   0.07625076   0.11574832   0.17274554   0.25169111   0.35504443   0.48080575   0.62089439   0.76238534   0.89184037   1.00000000</t>
  </si>
  <si>
    <t>1983 1 3    0.04437553   0.09063872   0.14589305   0.30802444   0.29712658   0.31185101   0.38492202   0.37272841   0.31863241   0.31856607   0.34170159   0.35493721   0.37100495   0.42613959   0.45236147   0.49603418   0.57180971   0.64474493   0.71599809   0.80322639   0.89719792   0.95877053</t>
  </si>
  <si>
    <t>1983 1 4    0.02015255   0.06523493   0.12289014   0.23403609   0.27275601   0.32258692   0.34725919   0.35346615   0.29652801   0.28324669   0.28604348   0.28868296   0.29881123   0.35251500   0.43248766   0.54945267   0.66227778   0.76274222   0.80678767   0.84986366   0.87613005   0.89388222</t>
  </si>
  <si>
    <t>1983 2 1    0.00000048   0.00000279   0.00001613   0.00009325   0.00053894   0.00310816   0.01770832   0.09439671   0.37605276   0.77702664   0.95271763   0.99148977   0.99851773   0.99974333   0.99995560   0.99999232   0.99999867   0.99999977   0.99999996   0.99999999   1.00000000   1.00000000</t>
  </si>
  <si>
    <t>1983 2 2    0.00036179   0.00056789   0.00089132   0.00139874   0.00219454   0.00344188   0.00539516   0.00844955   0.01321508   0.02062441   0.03208194   0.04965160   0.07625076   0.11574832   0.17274554   0.25169111   0.35504443   0.48080575   0.62089439   0.76238534   0.89184037   1.00000000</t>
  </si>
  <si>
    <t>1983 2 3    0.01040353   0.00761484   0.01520424   0.10959901   0.25492705   0.54074214   0.56338693   0.46694614   0.44210151   0.40000015   0.40325914   0.41952542   0.43412178   0.45609201   0.48903782   0.53435602   0.59050030   0.65578513   0.73136586   0.81983525   0.92024225   0.99187650</t>
  </si>
  <si>
    <t>1983 2 4    0.01276948   0.03033504   0.05232186   0.25901059   0.48853474   0.70744959   0.62466119   0.34265657   0.31506445   0.26179662   0.28302033   0.39798373   0.43668229   0.45962992   0.49172960   0.53635858   0.59209100   0.65712522   0.73253627   0.82099349   0.92171959   0.99455520</t>
  </si>
  <si>
    <t>1984 1 1    0.00000001   0.00000002   0.00000006   0.00000020   0.00000067   0.00000219   0.00000718   0.00002354   0.00007717   0.00025293   0.00082867   0.00271142   0.00883405   0.02838960   0.08742599   0.23909788   0.50787228   0.77291210   0.91925093   0.97559771   0.99418740   1.00000000</t>
  </si>
  <si>
    <t>1984 1 2    0.00036179   0.00056789   0.00089132   0.00139874   0.00219454   0.00344188   0.00539516   0.00844955   0.01321508   0.02062441   0.03208194   0.04965160   0.07625076   0.11574832   0.17274554   0.25169111   0.35504443   0.48080575   0.62089439   0.76238534   0.89184037   1.00000000</t>
  </si>
  <si>
    <t>1984 1 3    0.04437553   0.09063872   0.14589305   0.30802444   0.29712658   0.31185101   0.38492202   0.37272841   0.31863241   0.31856607   0.34170159   0.35493721   0.37100495   0.42613959   0.45236147   0.49603418   0.57180971   0.64474493   0.71599809   0.80322639   0.89719792   0.95877053</t>
  </si>
  <si>
    <t>1984 1 4    0.02015255   0.06523493   0.12289014   0.23403609   0.27275601   0.32258692   0.34725919   0.35346615   0.29652801   0.28324669   0.28604348   0.28868296   0.29881123   0.35251500   0.43248766   0.54945267   0.66227778   0.76274222   0.80678767   0.84986366   0.87613005   0.89388222</t>
  </si>
  <si>
    <t>1984 2 1    0.00000048   0.00000279   0.00001613   0.00009325   0.00053894   0.00310816   0.01770832   0.09439671   0.37605276   0.77702664   0.95271763   0.99148977   0.99851773   0.99974333   0.99995560   0.99999232   0.99999867   0.99999977   0.99999996   0.99999999   1.00000000   1.00000000</t>
  </si>
  <si>
    <t>1984 2 2    0.00036179   0.00056789   0.00089132   0.00139874   0.00219454   0.00344188   0.00539516   0.00844955   0.01321508   0.02062441   0.03208194   0.04965160   0.07625076   0.11574832   0.17274554   0.25169111   0.35504443   0.48080575   0.62089439   0.76238534   0.89184037   1.00000000</t>
  </si>
  <si>
    <t>1984 2 3    0.01040353   0.00761484   0.01520424   0.10959901   0.25492705   0.54074214   0.56338693   0.46694614   0.44210151   0.40000015   0.40325914   0.41952542   0.43412178   0.45609201   0.48903782   0.53435602   0.59050030   0.65578513   0.73136586   0.81983525   0.92024225   0.99187650</t>
  </si>
  <si>
    <t>1984 2 4    0.01276948   0.03033504   0.05232186   0.25901059   0.48853474   0.70744959   0.62466119   0.34265657   0.31506445   0.26179662   0.28302033   0.39798373   0.43668229   0.45962992   0.49172960   0.53635858   0.59209100   0.65712522   0.73253627   0.82099349   0.92171959   0.99455520</t>
  </si>
  <si>
    <t>1985 1 1    0.00000001   0.00000002   0.00000006   0.00000020   0.00000067   0.00000219   0.00000718   0.00002354   0.00007717   0.00025293   0.00082867   0.00271142   0.00883405   0.02838960   0.08742599   0.23909788   0.50787228   0.77291210   0.91925093   0.97559771   0.99418740   1.00000000</t>
  </si>
  <si>
    <t>1985 1 2    0.00036179   0.00056789   0.00089132   0.00139874   0.00219454   0.00344188   0.00539516   0.00844955   0.01321508   0.02062441   0.03208194   0.04965160   0.07625076   0.11574832   0.17274554   0.25169111   0.35504443   0.48080575   0.62089439   0.76238534   0.89184037   1.00000000</t>
  </si>
  <si>
    <t>1985 1 3    0.04437553   0.09063872   0.14589305   0.30802444   0.29712658   0.31185101   0.38492202   0.37272841   0.31863241   0.31856607   0.34170159   0.35493721   0.37100495   0.42613959   0.45236147   0.49603418   0.57180971   0.64474493   0.71599809   0.80322639   0.89719792   0.95877053</t>
  </si>
  <si>
    <t>1985 1 4    0.02015255   0.06523493   0.12289014   0.23403609   0.27275601   0.32258692   0.34725919   0.35346615   0.29652801   0.28324669   0.28604348   0.28868296   0.29881123   0.35251500   0.43248766   0.54945267   0.66227778   0.76274222   0.80678767   0.84986366   0.87613005   0.89388222</t>
  </si>
  <si>
    <t>1985 2 1    0.00000048   0.00000279   0.00001613   0.00009325   0.00053894   0.00310816   0.01770832   0.09439671   0.37605276   0.77702664   0.95271763   0.99148977   0.99851773   0.99974333   0.99995560   0.99999232   0.99999867   0.99999977   0.99999996   0.99999999   1.00000000   1.00000000</t>
  </si>
  <si>
    <t>1985 2 2    0.00036179   0.00056789   0.00089132   0.00139874   0.00219454   0.00344188   0.00539516   0.00844955   0.01321508   0.02062441   0.03208194   0.04965160   0.07625076   0.11574832   0.17274554   0.25169111   0.35504443   0.48080575   0.62089439   0.76238534   0.89184037   1.00000000</t>
  </si>
  <si>
    <t>1985 2 3    0.01040353   0.00761484   0.01520424   0.10959901   0.25492705   0.54074214   0.56338693   0.46694614   0.44210151   0.40000015   0.40325914   0.41952542   0.43412178   0.45609201   0.48903782   0.53435602   0.59050030   0.65578513   0.73136586   0.81983525   0.92024225   0.99187650</t>
  </si>
  <si>
    <t>1985 2 4    0.01276948   0.03033504   0.05232186   0.25901059   0.48853474   0.70744959   0.62466119   0.34265657   0.31506445   0.26179662   0.28302033   0.39798373   0.43668229   0.45962992   0.49172960   0.53635858   0.59209100   0.65712522   0.73253627   0.82099349   0.92171959   0.99455520</t>
  </si>
  <si>
    <t>1986 1 1    0.00000001   0.00000002   0.00000006   0.00000020   0.00000067   0.00000219   0.00000718   0.00002354   0.00007717   0.00025293   0.00082867   0.00271142   0.00883405   0.02838960   0.08742599   0.23909788   0.50787228   0.77291210   0.91925093   0.97559771   0.99418740   1.00000000</t>
  </si>
  <si>
    <t>1986 1 2    0.00036179   0.00056789   0.00089132   0.00139874   0.00219454   0.00344188   0.00539516   0.00844955   0.01321508   0.02062441   0.03208194   0.04965160   0.07625076   0.11574832   0.17274554   0.25169111   0.35504443   0.48080575   0.62089439   0.76238534   0.89184037   1.00000000</t>
  </si>
  <si>
    <t>1986 1 3    0.04437553   0.09063872   0.14589305   0.30802444   0.29712658   0.31185101   0.38492202   0.37272841   0.31863241   0.31856607   0.34170159   0.35493721   0.37100495   0.42613959   0.45236147   0.49603418   0.57180971   0.64474493   0.71599809   0.80322639   0.89719792   0.95877053</t>
  </si>
  <si>
    <t>1986 1 4    0.02015255   0.06523493   0.12289014   0.23403609   0.27275601   0.32258692   0.34725919   0.35346615   0.29652801   0.28324669   0.28604348   0.28868296   0.29881123   0.35251500   0.43248766   0.54945267   0.66227778   0.76274222   0.80678767   0.84986366   0.87613005   0.89388222</t>
  </si>
  <si>
    <t>1986 2 1    0.00000048   0.00000279   0.00001613   0.00009325   0.00053894   0.00310816   0.01770832   0.09439671   0.37605276   0.77702664   0.95271763   0.99148977   0.99851773   0.99974333   0.99995560   0.99999232   0.99999867   0.99999977   0.99999996   0.99999999   1.00000000   1.00000000</t>
  </si>
  <si>
    <t>1986 2 2    0.00036179   0.00056789   0.00089132   0.00139874   0.00219454   0.00344188   0.00539516   0.00844955   0.01321508   0.02062441   0.03208194   0.04965160   0.07625076   0.11574832   0.17274554   0.25169111   0.35504443   0.48080575   0.62089439   0.76238534   0.89184037   1.00000000</t>
  </si>
  <si>
    <t>1986 2 3    0.01040353   0.00761484   0.01520424   0.10959901   0.25492705   0.54074214   0.56338693   0.46694614   0.44210151   0.40000015   0.40325914   0.41952542   0.43412178   0.45609201   0.48903782   0.53435602   0.59050030   0.65578513   0.73136586   0.81983525   0.92024225   0.99187650</t>
  </si>
  <si>
    <t>1986 2 4    0.01276948   0.03033504   0.05232186   0.25901059   0.48853474   0.70744959   0.62466119   0.34265657   0.31506445   0.26179662   0.28302033   0.39798373   0.43668229   0.45962992   0.49172960   0.53635858   0.59209100   0.65712522   0.73253627   0.82099349   0.92171959   0.99455520</t>
  </si>
  <si>
    <t>1987 1 1    0.00000001   0.00000002   0.00000006   0.00000020   0.00000067   0.00000219   0.00000718   0.00002354   0.00007717   0.00025293   0.00082867   0.00271142   0.00883405   0.02838960   0.08742599   0.23909788   0.50787228   0.77291210   0.91925093   0.97559771   0.99418740   1.00000000</t>
  </si>
  <si>
    <t>1987 1 2    0.00036179   0.00056789   0.00089132   0.00139874   0.00219454   0.00344188   0.00539516   0.00844955   0.01321508   0.02062441   0.03208194   0.04965160   0.07625076   0.11574832   0.17274554   0.25169111   0.35504443   0.48080575   0.62089439   0.76238534   0.89184037   1.00000000</t>
  </si>
  <si>
    <t>1987 1 3    0.04437553   0.09063872   0.14589305   0.30802444   0.29712658   0.31185101   0.38492202   0.37272841   0.31863241   0.31856607   0.34170159   0.35493721   0.37100495   0.42613959   0.45236147   0.49603418   0.57180971   0.64474493   0.71599809   0.80322639   0.89719792   0.95877053</t>
  </si>
  <si>
    <t>1987 1 4    0.02015255   0.06523493   0.12289014   0.23403609   0.27275601   0.32258692   0.34725919   0.35346615   0.29652801   0.28324669   0.28604348   0.28868296   0.29881123   0.35251500   0.43248766   0.54945267   0.66227778   0.76274222   0.80678767   0.84986366   0.87613005   0.89388222</t>
  </si>
  <si>
    <t>1987 2 1    0.00000048   0.00000279   0.00001613   0.00009325   0.00053894   0.00310816   0.01770832   0.09439671   0.37605276   0.77702664   0.95271763   0.99148977   0.99851773   0.99974333   0.99995560   0.99999232   0.99999867   0.99999977   0.99999996   0.99999999   1.00000000   1.00000000</t>
  </si>
  <si>
    <t>1987 2 2    0.00036179   0.00056789   0.00089132   0.00139874   0.00219454   0.00344188   0.00539516   0.00844955   0.01321508   0.02062441   0.03208194   0.04965160   0.07625076   0.11574832   0.17274554   0.25169111   0.35504443   0.48080575   0.62089439   0.76238534   0.89184037   1.00000000</t>
  </si>
  <si>
    <t>1987 2 3    0.01040353   0.00761484   0.01520424   0.10959901   0.25492705   0.54074214   0.56338693   0.46694614   0.44210151   0.40000015   0.40325914   0.41952542   0.43412178   0.45609201   0.48903782   0.53435602   0.59050030   0.65578513   0.73136586   0.81983525   0.92024225   0.99187650</t>
  </si>
  <si>
    <t>1987 2 4    0.01276948   0.03033504   0.05232186   0.25901059   0.48853474   0.70744959   0.62466119   0.34265657   0.31506445   0.26179662   0.28302033   0.39798373   0.43668229   0.45962992   0.49172960   0.53635858   0.59209100   0.65712522   0.73253627   0.82099349   0.92171959   0.99455520</t>
  </si>
  <si>
    <t>1988 1 1    0.00000001   0.00000002   0.00000006   0.00000020   0.00000067   0.00000219   0.00000718   0.00002354   0.00007717   0.00025293   0.00082867   0.00271142   0.00883405   0.02838960   0.08742599   0.23909788   0.50787228   0.77291210   0.91925093   0.97559771   0.99418740   1.00000000</t>
  </si>
  <si>
    <t>1988 1 2    0.00036179   0.00056789   0.00089132   0.00139874   0.00219454   0.00344188   0.00539516   0.00844955   0.01321508   0.02062441   0.03208194   0.04965160   0.07625076   0.11574832   0.17274554   0.25169111   0.35504443   0.48080575   0.62089439   0.76238534   0.89184037   1.00000000</t>
  </si>
  <si>
    <t>1988 1 3    0.04437553   0.09063872   0.14589305   0.30802444   0.29712658   0.31185101   0.38492202   0.37272841   0.31863241   0.31856607   0.34170159   0.35493721   0.37100495   0.42613959   0.45236147   0.49603418   0.57180971   0.64474493   0.71599809   0.80322639   0.89719792   0.95877053</t>
  </si>
  <si>
    <t>1988 1 4    0.02015255   0.06523493   0.12289014   0.23403609   0.27275601   0.32258692   0.34725919   0.35346615   0.29652801   0.28324669   0.28604348   0.28868296   0.29881123   0.35251500   0.43248766   0.54945267   0.66227778   0.76274222   0.80678767   0.84986366   0.87613005   0.89388222</t>
  </si>
  <si>
    <t>1988 2 1    0.00000048   0.00000279   0.00001613   0.00009325   0.00053894   0.00310816   0.01770832   0.09439671   0.37605276   0.77702664   0.95271763   0.99148977   0.99851773   0.99974333   0.99995560   0.99999232   0.99999867   0.99999977   0.99999996   0.99999999   1.00000000   1.00000000</t>
  </si>
  <si>
    <t>1988 2 2    0.00036179   0.00056789   0.00089132   0.00139874   0.00219454   0.00344188   0.00539516   0.00844955   0.01321508   0.02062441   0.03208194   0.04965160   0.07625076   0.11574832   0.17274554   0.25169111   0.35504443   0.48080575   0.62089439   0.76238534   0.89184037   1.00000000</t>
  </si>
  <si>
    <t>1988 2 3    0.01040353   0.00761484   0.01520424   0.10959901   0.25492705   0.54074214   0.56338693   0.46694614   0.44210151   0.40000015   0.40325914   0.41952542   0.43412178   0.45609201   0.48903782   0.53435602   0.59050030   0.65578513   0.73136586   0.81983525   0.92024225   0.99187650</t>
  </si>
  <si>
    <t>1988 2 4    0.01276948   0.03033504   0.05232186   0.25901059   0.48853474   0.70744959   0.62466119   0.34265657   0.31506445   0.26179662   0.28302033   0.39798373   0.43668229   0.45962992   0.49172960   0.53635858   0.59209100   0.65712522   0.73253627   0.82099349   0.92171959   0.99455520</t>
  </si>
  <si>
    <t>1989 1 1    0.00000001   0.00000002   0.00000006   0.00000020   0.00000067   0.00000219   0.00000718   0.00002354   0.00007717   0.00025293   0.00082867   0.00271142   0.00883405   0.02838960   0.08742599   0.23909788   0.50787228   0.77291210   0.91925093   0.97559771   0.99418740   1.00000000</t>
  </si>
  <si>
    <t>1989 1 2    0.00036179   0.00056789   0.00089132   0.00139874   0.00219454   0.00344188   0.00539516   0.00844955   0.01321508   0.02062441   0.03208194   0.04965160   0.07625076   0.11574832   0.17274554   0.25169111   0.35504443   0.48080575   0.62089439   0.76238534   0.89184037   1.00000000</t>
  </si>
  <si>
    <t>1989 1 3    0.04437553   0.09063872   0.14589305   0.30802444   0.29712658   0.31185101   0.38492202   0.37272841   0.31863241   0.31856607   0.34170159   0.35493721   0.37100495   0.42613959   0.45236147   0.49603418   0.57180971   0.64474493   0.71599809   0.80322639   0.89719792   0.95877053</t>
  </si>
  <si>
    <t>1989 1 4    0.02015255   0.06523493   0.12289014   0.23403609   0.27275601   0.32258692   0.34725919   0.35346615   0.29652801   0.28324669   0.28604348   0.28868296   0.29881123   0.35251500   0.43248766   0.54945267   0.66227778   0.76274222   0.80678767   0.84986366   0.87613005   0.89388222</t>
  </si>
  <si>
    <t>1989 2 1    0.00000048   0.00000279   0.00001613   0.00009325   0.00053894   0.00310816   0.01770832   0.09439671   0.37605276   0.77702664   0.95271763   0.99148977   0.99851773   0.99974333   0.99995560   0.99999232   0.99999867   0.99999977   0.99999996   0.99999999   1.00000000   1.00000000</t>
  </si>
  <si>
    <t>1989 2 2    0.00036179   0.00056789   0.00089132   0.00139874   0.00219454   0.00344188   0.00539516   0.00844955   0.01321508   0.02062441   0.03208194   0.04965160   0.07625076   0.11574832   0.17274554   0.25169111   0.35504443   0.48080575   0.62089439   0.76238534   0.89184037   1.00000000</t>
  </si>
  <si>
    <t>1989 2 3    0.01040353   0.00761484   0.01520424   0.10959901   0.25492705   0.54074214   0.56338693   0.46694614   0.44210151   0.40000015   0.40325914   0.41952542   0.43412178   0.45609201   0.48903782   0.53435602   0.59050030   0.65578513   0.73136586   0.81983525   0.92024225   0.99187650</t>
  </si>
  <si>
    <t>1989 2 4    0.01276948   0.03033504   0.05232186   0.25901059   0.48853474   0.70744959   0.62466119   0.34265657   0.31506445   0.26179662   0.28302033   0.39798373   0.43668229   0.45962992   0.49172960   0.53635858   0.59209100   0.65712522   0.73253627   0.82099349   0.92171959   0.99455520</t>
  </si>
  <si>
    <t>1990 1 1    0.00000001   0.00000002   0.00000006   0.00000020   0.00000067   0.00000219   0.00000718   0.00002354   0.00007717   0.00025293   0.00082867   0.00271142   0.00883405   0.02838960   0.08742599   0.23909788   0.50787228   0.77291210   0.91925093   0.97559771   0.99418740   1.00000000</t>
  </si>
  <si>
    <t>1990 1 2    0.00036179   0.00056789   0.00089132   0.00139874   0.00219454   0.00344188   0.00539516   0.00844955   0.01321508   0.02062441   0.03208194   0.04965160   0.07625076   0.11574832   0.17274554   0.25169111   0.35504443   0.48080575   0.62089439   0.76238534   0.89184037   1.00000000</t>
  </si>
  <si>
    <t>1990 1 3    0.04437553   0.09063872   0.14589305   0.30802444   0.29712658   0.31185101   0.38492202   0.37272841   0.31863241   0.31856607   0.34170159   0.35493721   0.37100495   0.42613959   0.45236147   0.49603418   0.57180971   0.64474493   0.71599809   0.80322639   0.89719792   0.95877053</t>
  </si>
  <si>
    <t>1990 1 4    0.02015255   0.06523493   0.12289014   0.23403609   0.27275601   0.32258692   0.34725919   0.35346615   0.29652801   0.28324669   0.28604348   0.28868296   0.29881123   0.35251500   0.43248766   0.54945267   0.66227778   0.76274222   0.80678767   0.84986366   0.87613005   0.89388222</t>
  </si>
  <si>
    <t>1990 2 1    0.00000048   0.00000279   0.00001613   0.00009325   0.00053894   0.00310816   0.01770832   0.09439671   0.37605276   0.77702664   0.95271763   0.99148977   0.99851773   0.99974333   0.99995560   0.99999232   0.99999867   0.99999977   0.99999996   0.99999999   1.00000000   1.00000000</t>
  </si>
  <si>
    <t>1990 2 2    0.00036179   0.00056789   0.00089132   0.00139874   0.00219454   0.00344188   0.00539516   0.00844955   0.01321508   0.02062441   0.03208194   0.04965160   0.07625076   0.11574832   0.17274554   0.25169111   0.35504443   0.48080575   0.62089439   0.76238534   0.89184037   1.00000000</t>
  </si>
  <si>
    <t>1990 2 3    0.01040353   0.00761484   0.01520424   0.10959901   0.25492705   0.54074214   0.56338693   0.46694614   0.44210151   0.40000015   0.40325914   0.41952542   0.43412178   0.45609201   0.48903782   0.53435602   0.59050030   0.65578513   0.73136586   0.81983525   0.92024225   0.99187650</t>
  </si>
  <si>
    <t>1990 2 4    0.01276948   0.03033504   0.05232186   0.25901059   0.48853474   0.70744959   0.62466119   0.34265657   0.31506445   0.26179662   0.28302033   0.39798373   0.43668229   0.45962992   0.49172960   0.53635858   0.59209100   0.65712522   0.73253627   0.82099349   0.92171959   0.99455520</t>
  </si>
  <si>
    <t>1991 1 1    0.00000001   0.00000002   0.00000006   0.00000020   0.00000067   0.00000219   0.00000718   0.00002354   0.00007717   0.00025293   0.00082867   0.00271142   0.00883405   0.02838960   0.08742599   0.23909788   0.50787228   0.77291210   0.91925093   0.97559771   0.99418740   1.00000000</t>
  </si>
  <si>
    <t>1991 1 2    0.00036179   0.00056789   0.00089132   0.00139874   0.00219454   0.00344188   0.00539516   0.00844955   0.01321508   0.02062441   0.03208194   0.04965160   0.07625076   0.11574832   0.17274554   0.25169111   0.35504443   0.48080575   0.62089439   0.76238534   0.89184037   1.00000000</t>
  </si>
  <si>
    <t>1991 1 3    0.04437553   0.09063872   0.14589305   0.30802444   0.29712658   0.31185101   0.38492202   0.37272841   0.31863241   0.31856607   0.34170159   0.35493721   0.37100495   0.42613959   0.45236147   0.49603418   0.57180971   0.64474493   0.71599809   0.80322639   0.89719792   0.95877053</t>
  </si>
  <si>
    <t>1991 1 4    0.02015255   0.06523493   0.12289014   0.23403609   0.27275601   0.32258692   0.34725919   0.35346615   0.29652801   0.28324669   0.28604348   0.28868296   0.29881123   0.35251500   0.43248766   0.54945267   0.66227778   0.76274222   0.80678767   0.84986366   0.87613005   0.89388222</t>
  </si>
  <si>
    <t>1991 2 1    0.00000048   0.00000279   0.00001613   0.00009325   0.00053894   0.00310816   0.01770832   0.09439671   0.37605276   0.77702664   0.95271763   0.99148977   0.99851773   0.99974333   0.99995560   0.99999232   0.99999867   0.99999977   0.99999996   0.99999999   1.00000000   1.00000000</t>
  </si>
  <si>
    <t>1991 2 2    0.00036179   0.00056789   0.00089132   0.00139874   0.00219454   0.00344188   0.00539516   0.00844955   0.01321508   0.02062441   0.03208194   0.04965160   0.07625076   0.11574832   0.17274554   0.25169111   0.35504443   0.48080575   0.62089439   0.76238534   0.89184037   1.00000000</t>
  </si>
  <si>
    <t>1991 2 3    0.01040353   0.00761484   0.01520424   0.10959901   0.25492705   0.54074214   0.56338693   0.46694614   0.44210151   0.40000015   0.40325914   0.41952542   0.43412178   0.45609201   0.48903782   0.53435602   0.59050030   0.65578513   0.73136586   0.81983525   0.92024225   0.99187650</t>
  </si>
  <si>
    <t>1991 2 4    0.01276948   0.03033504   0.05232186   0.25901059   0.48853474   0.70744959   0.62466119   0.34265657   0.31506445   0.26179662   0.28302033   0.39798373   0.43668229   0.45962992   0.49172960   0.53635858   0.59209100   0.65712522   0.73253627   0.82099349   0.92171959   0.99455520</t>
  </si>
  <si>
    <t>1992 1 1    0.00000001   0.00000002   0.00000006   0.00000020   0.00000067   0.00000219   0.00000718   0.00002354   0.00007717   0.00025293   0.00082867   0.00271142   0.00883405   0.02838960   0.08742599   0.23909788   0.50787228   0.77291210   0.91925093   0.97559771   0.99418740   1.00000000</t>
  </si>
  <si>
    <t>1992 1 2    0.00036179   0.00056789   0.00089132   0.00139874   0.00219454   0.00344188   0.00539516   0.00844955   0.01321508   0.02062441   0.03208194   0.04965160   0.07625076   0.11574832   0.17274554   0.25169111   0.35504443   0.48080575   0.62089439   0.76238534   0.89184037   1.00000000</t>
  </si>
  <si>
    <t>1992 1 3    0.04437553   0.09063872   0.14589305   0.30802444   0.29712658   0.31185101   0.38492202   0.37272841   0.31863241   0.31856607   0.34170159   0.35493721   0.37100495   0.42613959   0.45236147   0.49603418   0.57180971   0.64474493   0.71599809   0.80322639   0.89719792   0.95877053</t>
  </si>
  <si>
    <t>1992 1 4    0.02015255   0.06523493   0.12289014   0.23403609   0.27275601   0.32258692   0.34725919   0.35346615   0.29652801   0.28324669   0.28604348   0.28868296   0.29881123   0.35251500   0.43248766   0.54945267   0.66227778   0.76274222   0.80678767   0.84986366   0.87613005   0.89388222</t>
  </si>
  <si>
    <t>1992 2 1    0.00000048   0.00000279   0.00001613   0.00009325   0.00053894   0.00310816   0.01770832   0.09439671   0.37605276   0.77702664   0.95271763   0.99148977   0.99851773   0.99974333   0.99995560   0.99999232   0.99999867   0.99999977   0.99999996   0.99999999   1.00000000   1.00000000</t>
  </si>
  <si>
    <t>1992 2 2    0.00036179   0.00056789   0.00089132   0.00139874   0.00219454   0.00344188   0.00539516   0.00844955   0.01321508   0.02062441   0.03208194   0.04965160   0.07625076   0.11574832   0.17274554   0.25169111   0.35504443   0.48080575   0.62089439   0.76238534   0.89184037   1.00000000</t>
  </si>
  <si>
    <t>1992 2 3    0.01040353   0.00761484   0.01520424   0.10959901   0.25492705   0.54074214   0.56338693   0.46694614   0.44210151   0.40000015   0.40325914   0.41952542   0.43412178   0.45609201   0.48903782   0.53435602   0.59050030   0.65578513   0.73136586   0.81983525   0.92024225   0.99187650</t>
  </si>
  <si>
    <t>1992 2 4    0.01276948   0.03033504   0.05232186   0.25901059   0.48853474   0.70744959   0.62466119   0.34265657   0.31506445   0.26179662   0.28302033   0.39798373   0.43668229   0.45962992   0.49172960   0.53635858   0.59209100   0.65712522   0.73253627   0.82099349   0.92171959   0.99455520</t>
  </si>
  <si>
    <t>1993 1 1    0.00000001   0.00000002   0.00000006   0.00000020   0.00000067   0.00000219   0.00000718   0.00002354   0.00007717   0.00025293   0.00082867   0.00271142   0.00883405   0.02838960   0.08742599   0.23909788   0.50787228   0.77291210   0.91925093   0.97559771   0.99418740   1.00000000</t>
  </si>
  <si>
    <t>1993 1 2    0.00036179   0.00056789   0.00089132   0.00139874   0.00219454   0.00344188   0.00539516   0.00844955   0.01321508   0.02062441   0.03208194   0.04965160   0.07625076   0.11574832   0.17274554   0.25169111   0.35504443   0.48080575   0.62089439   0.76238534   0.89184037   1.00000000</t>
  </si>
  <si>
    <t>1993 1 3    0.04437553   0.09063872   0.14589305   0.30802444   0.29712658   0.31185101   0.38492202   0.37272841   0.31863241   0.31856607   0.34170159   0.35493721   0.37100495   0.42613959   0.45236147   0.49603418   0.57180971   0.64474493   0.71599809   0.80322639   0.89719792   0.95877053</t>
  </si>
  <si>
    <t>1993 1 4    0.02015255   0.06523493   0.12289014   0.23403609   0.27275601   0.32258692   0.34725919   0.35346615   0.29652801   0.28324669   0.28604348   0.28868296   0.29881123   0.35251500   0.43248766   0.54945267   0.66227778   0.76274222   0.80678767   0.84986366   0.87613005   0.89388222</t>
  </si>
  <si>
    <t>1993 2 1    0.00000048   0.00000279   0.00001613   0.00009325   0.00053894   0.00310816   0.01770832   0.09439671   0.37605276   0.77702664   0.95271763   0.99148977   0.99851773   0.99974333   0.99995560   0.99999232   0.99999867   0.99999977   0.99999996   0.99999999   1.00000000   1.00000000</t>
  </si>
  <si>
    <t>1993 2 2    0.00036179   0.00056789   0.00089132   0.00139874   0.00219454   0.00344188   0.00539516   0.00844955   0.01321508   0.02062441   0.03208194   0.04965160   0.07625076   0.11574832   0.17274554   0.25169111   0.35504443   0.48080575   0.62089439   0.76238534   0.89184037   1.00000000</t>
  </si>
  <si>
    <t>1993 2 3    0.01040353   0.00761484   0.01520424   0.10959901   0.25492705   0.54074214   0.56338693   0.46694614   0.44210151   0.40000015   0.40325914   0.41952542   0.43412178   0.45609201   0.48903782   0.53435602   0.59050030   0.65578513   0.73136586   0.81983525   0.92024225   0.99187650</t>
  </si>
  <si>
    <t>1993 2 4    0.01276948   0.03033504   0.05232186   0.25901059   0.48853474   0.70744959   0.62466119   0.34265657   0.31506445   0.26179662   0.28302033   0.39798373   0.43668229   0.45962992   0.49172960   0.53635858   0.59209100   0.65712522   0.73253627   0.82099349   0.92171959   0.99455520</t>
  </si>
  <si>
    <t>1994 1 1    0.00000001   0.00000002   0.00000006   0.00000020   0.00000067   0.00000219   0.00000718   0.00002354   0.00007717   0.00025293   0.00082867   0.00271142   0.00883405   0.02838960   0.08742599   0.23909788   0.50787228   0.77291210   0.91925093   0.97559771   0.99418740   1.00000000</t>
  </si>
  <si>
    <t>1994 1 2    0.00036179   0.00056789   0.00089132   0.00139874   0.00219454   0.00344188   0.00539516   0.00844955   0.01321508   0.02062441   0.03208194   0.04965160   0.07625076   0.11574832   0.17274554   0.25169111   0.35504443   0.48080575   0.62089439   0.76238534   0.89184037   1.00000000</t>
  </si>
  <si>
    <t>1994 1 3    0.04437553   0.09063872   0.14589305   0.30802444   0.29712658   0.31185101   0.38492202   0.37272841   0.31863241   0.31856607   0.34170159   0.35493721   0.37100495   0.42613959   0.45236147   0.49603418   0.57180971   0.64474493   0.71599809   0.80322639   0.89719792   0.95877053</t>
  </si>
  <si>
    <t>1994 1 4    0.02015255   0.06523493   0.12289014   0.23403609   0.27275601   0.32258692   0.34725919   0.35346615   0.29652801   0.28324669   0.28604348   0.28868296   0.29881123   0.35251500   0.43248766   0.54945267   0.66227778   0.76274222   0.80678767   0.84986366   0.87613005   0.89388222</t>
  </si>
  <si>
    <t>1994 2 1    0.00000048   0.00000279   0.00001613   0.00009325   0.00053894   0.00310816   0.01770832   0.09439671   0.37605276   0.77702664   0.95271763   0.99148977   0.99851773   0.99974333   0.99995560   0.99999232   0.99999867   0.99999977   0.99999996   0.99999999   1.00000000   1.00000000</t>
  </si>
  <si>
    <t>1994 2 2    0.00036179   0.00056789   0.00089132   0.00139874   0.00219454   0.00344188   0.00539516   0.00844955   0.01321508   0.02062441   0.03208194   0.04965160   0.07625076   0.11574832   0.17274554   0.25169111   0.35504443   0.48080575   0.62089439   0.76238534   0.89184037   1.00000000</t>
  </si>
  <si>
    <t>1994 2 3    0.01040353   0.00761484   0.01520424   0.10959901   0.25492705   0.54074214   0.56338693   0.46694614   0.44210151   0.40000015   0.40325914   0.41952542   0.43412178   0.45609201   0.48903782   0.53435602   0.59050030   0.65578513   0.73136586   0.81983525   0.92024225   0.99187650</t>
  </si>
  <si>
    <t>1994 2 4    0.01276948   0.03033504   0.05232186   0.25901059   0.48853474   0.70744959   0.62466119   0.34265657   0.31506445   0.26179662   0.28302033   0.39798373   0.43668229   0.45962992   0.49172960   0.53635858   0.59209100   0.65712522   0.73253627   0.82099349   0.92171959   0.99455520</t>
  </si>
  <si>
    <t>1995 1 1    0.00000001   0.00000002   0.00000006   0.00000020   0.00000067   0.00000219   0.00000718   0.00002354   0.00007717   0.00025293   0.00082867   0.00271142   0.00883405   0.02838960   0.08742599   0.23909788   0.50787228   0.77291210   0.91925093   0.97559771   0.99418740   1.00000000</t>
  </si>
  <si>
    <t>1995 1 2    0.00036179   0.00056789   0.00089132   0.00139874   0.00219454   0.00344188   0.00539516   0.00844955   0.01321508   0.02062441   0.03208194   0.04965160   0.07625076   0.11574832   0.17274554   0.25169111   0.35504443   0.48080575   0.62089439   0.76238534   0.89184037   1.00000000</t>
  </si>
  <si>
    <t>1995 1 3    0.04437553   0.09063872   0.14589305   0.30802444   0.29712658   0.31185101   0.38492202   0.37272841   0.31863241   0.31856607   0.34170159   0.35493721   0.37100495   0.42613959   0.45236147   0.49603418   0.57180971   0.64474493   0.71599809   0.80322639   0.89719792   0.95877053</t>
  </si>
  <si>
    <t>1995 1 4    0.02015255   0.06523493   0.12289014   0.23403609   0.27275601   0.32258692   0.34725919   0.35346615   0.29652801   0.28324669   0.28604348   0.28868296   0.29881123   0.35251500   0.43248766   0.54945267   0.66227778   0.76274222   0.80678767   0.84986366   0.87613005   0.89388222</t>
  </si>
  <si>
    <t>1995 2 1    0.00000048   0.00000279   0.00001613   0.00009325   0.00053894   0.00310816   0.01770832   0.09439671   0.37605276   0.77702664   0.95271763   0.99148977   0.99851773   0.99974333   0.99995560   0.99999232   0.99999867   0.99999977   0.99999996   0.99999999   1.00000000   1.00000000</t>
  </si>
  <si>
    <t>1995 2 2    0.00036179   0.00056789   0.00089132   0.00139874   0.00219454   0.00344188   0.00539516   0.00844955   0.01321508   0.02062441   0.03208194   0.04965160   0.07625076   0.11574832   0.17274554   0.25169111   0.35504443   0.48080575   0.62089439   0.76238534   0.89184037   1.00000000</t>
  </si>
  <si>
    <t>1995 2 3    0.01040353   0.00761484   0.01520424   0.10959901   0.25492705   0.54074214   0.56338693   0.46694614   0.44210151   0.40000015   0.40325914   0.41952542   0.43412178   0.45609201   0.48903782   0.53435602   0.59050030   0.65578513   0.73136586   0.81983525   0.92024225   0.99187650</t>
  </si>
  <si>
    <t>1995 2 4    0.01276948   0.03033504   0.05232186   0.25901059   0.48853474   0.70744959   0.62466119   0.34265657   0.31506445   0.26179662   0.28302033   0.39798373   0.43668229   0.45962992   0.49172960   0.53635858   0.59209100   0.65712522   0.73253627   0.82099349   0.92171959   0.99455520</t>
  </si>
  <si>
    <t>1996 1 1    0.00000001   0.00000002   0.00000006   0.00000020   0.00000067   0.00000219   0.00000718   0.00002354   0.00007717   0.00025293   0.00082867   0.00271142   0.00883405   0.02838960   0.08742599   0.23909788   0.50787228   0.77291210   0.91925093   0.97559771   0.99418740   1.00000000</t>
  </si>
  <si>
    <t>1996 1 2    0.00036179   0.00056789   0.00089132   0.00139874   0.00219454   0.00344188   0.00539516   0.00844955   0.01321508   0.02062441   0.03208194   0.04965160   0.07625076   0.11574832   0.17274554   0.25169111   0.35504443   0.48080575   0.62089439   0.76238534   0.89184037   1.00000000</t>
  </si>
  <si>
    <t>1996 1 3    0.04437553   0.09063872   0.14589305   0.30802444   0.29712658   0.31185101   0.38492202   0.37272841   0.31863241   0.31856607   0.34170159   0.35493721   0.37100495   0.42613959   0.45236147   0.49603418   0.57180971   0.64474493   0.71599809   0.80322639   0.89719792   0.95877053</t>
  </si>
  <si>
    <t>1996 1 4    0.02015255   0.06523493   0.12289014   0.23403609   0.27275601   0.32258692   0.34725919   0.35346615   0.29652801   0.28324669   0.28604348   0.28868296   0.29881123   0.35251500   0.43248766   0.54945267   0.66227778   0.76274222   0.80678767   0.84986366   0.87613005   0.89388222</t>
  </si>
  <si>
    <t>1996 2 1    0.00000048   0.00000279   0.00001613   0.00009325   0.00053894   0.00310816   0.01770832   0.09439671   0.37605276   0.77702664   0.95271763   0.99148977   0.99851773   0.99974333   0.99995560   0.99999232   0.99999867   0.99999977   0.99999996   0.99999999   1.00000000   1.00000000</t>
  </si>
  <si>
    <t>1996 2 2    0.00036179   0.00056789   0.00089132   0.00139874   0.00219454   0.00344188   0.00539516   0.00844955   0.01321508   0.02062441   0.03208194   0.04965160   0.07625076   0.11574832   0.17274554   0.25169111   0.35504443   0.48080575   0.62089439   0.76238534   0.89184037   1.00000000</t>
  </si>
  <si>
    <t>1996 2 3    0.01040353   0.00761484   0.01520424   0.10959901   0.25492705   0.54074214   0.56338693   0.46694614   0.44210151   0.40000015   0.40325914   0.41952542   0.43412178   0.45609201   0.48903782   0.53435602   0.59050030   0.65578513   0.73136586   0.81983525   0.92024225   0.99187650</t>
  </si>
  <si>
    <t>1996 2 4    0.01276948   0.03033504   0.05232186   0.25901059   0.48853474   0.70744959   0.62466119   0.34265657   0.31506445   0.26179662   0.28302033   0.39798373   0.43668229   0.45962992   0.49172960   0.53635858   0.59209100   0.65712522   0.73253627   0.82099349   0.92171959   0.99455520</t>
  </si>
  <si>
    <t>1997 1 1    0.00000001   0.00000002   0.00000006   0.00000020   0.00000067   0.00000219   0.00000718   0.00002354   0.00007717   0.00025293   0.00082867   0.00271142   0.00883405   0.02838960   0.08742599   0.23909788   0.50787228   0.77291210   0.91925093   0.97559771   0.99418740   1.00000000</t>
  </si>
  <si>
    <t>1997 1 2    0.00036179   0.00056789   0.00089132   0.00139874   0.00219454   0.00344188   0.00539516   0.00844955   0.01321508   0.02062441   0.03208194   0.04965160   0.07625076   0.11574832   0.17274554   0.25169111   0.35504443   0.48080575   0.62089439   0.76238534   0.89184037   1.00000000</t>
  </si>
  <si>
    <t>1997 1 3    0.04437553   0.09063872   0.14589305   0.30802444   0.29712658   0.31185101   0.38492202   0.37272841   0.31863241   0.31856607   0.34170159   0.35493721   0.37100495   0.42613959   0.45236147   0.49603418   0.57180971   0.64474493   0.71599809   0.80322639   0.89719792   0.95877053</t>
  </si>
  <si>
    <t>1997 1 4    0.02015255   0.06523493   0.12289014   0.23403609   0.27275601   0.32258692   0.34725919   0.35346615   0.29652801   0.28324669   0.28604348   0.28868296   0.29881123   0.35251500   0.43248766   0.54945267   0.66227778   0.76274222   0.80678767   0.84986366   0.87613005   0.89388222</t>
  </si>
  <si>
    <t>1997 2 1    0.00000048   0.00000279   0.00001613   0.00009325   0.00053894   0.00310816   0.01770832   0.09439671   0.37605276   0.77702664   0.95271763   0.99148977   0.99851773   0.99974333   0.99995560   0.99999232   0.99999867   0.99999977   0.99999996   0.99999999   1.00000000   1.00000000</t>
  </si>
  <si>
    <t>1997 2 2    0.00036179   0.00056789   0.00089132   0.00139874   0.00219454   0.00344188   0.00539516   0.00844955   0.01321508   0.02062441   0.03208194   0.04965160   0.07625076   0.11574832   0.17274554   0.25169111   0.35504443   0.48080575   0.62089439   0.76238534   0.89184037   1.00000000</t>
  </si>
  <si>
    <t>1997 2 3    0.01040353   0.00761484   0.01520424   0.10959901   0.25492705   0.54074214   0.56338693   0.46694614   0.44210151   0.40000015   0.40325914   0.41952542   0.43412178   0.45609201   0.48903782   0.53435602   0.59050030   0.65578513   0.73136586   0.81983525   0.92024225   0.99187650</t>
  </si>
  <si>
    <t>1997 2 4    0.01276948   0.03033504   0.05232186   0.25901059   0.48853474   0.70744959   0.62466119   0.34265657   0.31506445   0.26179662   0.28302033   0.39798373   0.43668229   0.45962992   0.49172960   0.53635858   0.59209100   0.65712522   0.73253627   0.82099349   0.92171959   0.99455520</t>
  </si>
  <si>
    <t>1998 1 1    0.00000001   0.00000002   0.00000006   0.00000020   0.00000067   0.00000219   0.00000718   0.00002354   0.00007717   0.00025293   0.00082867   0.00271142   0.00883405   0.02838960   0.08742599   0.23909788   0.50787228   0.77291210   0.91925093   0.97559771   0.99418740   1.00000000</t>
  </si>
  <si>
    <t>1998 1 2    0.00036179   0.00056789   0.00089132   0.00139874   0.00219454   0.00344188   0.00539516   0.00844955   0.01321508   0.02062441   0.03208194   0.04965160   0.07625076   0.11574832   0.17274554   0.25169111   0.35504443   0.48080575   0.62089439   0.76238534   0.89184037   1.00000000</t>
  </si>
  <si>
    <t>1998 1 3    0.04437553   0.09063872   0.14589305   0.30802444   0.29712658   0.31185101   0.38492202   0.37272841   0.31863241   0.31856607   0.34170159   0.35493721   0.37100495   0.42613959   0.45236147   0.49603418   0.57180971   0.64474493   0.71599809   0.80322639   0.89719792   0.95877053</t>
  </si>
  <si>
    <t>1998 1 4    0.02015255   0.06523493   0.12289014   0.23403609   0.27275601   0.32258692   0.34725919   0.35346615   0.29652801   0.28324669   0.28604348   0.28868296   0.29881123   0.35251500   0.43248766   0.54945267   0.66227778   0.76274222   0.80678767   0.84986366   0.87613005   0.89388222</t>
  </si>
  <si>
    <t>1998 2 1    0.00000048   0.00000279   0.00001613   0.00009325   0.00053894   0.00310816   0.01770832   0.09439671   0.37605276   0.77702664   0.95271763   0.99148977   0.99851773   0.99974333   0.99995560   0.99999232   0.99999867   0.99999977   0.99999996   0.99999999   1.00000000   1.00000000</t>
  </si>
  <si>
    <t>1998 2 2    0.00036179   0.00056789   0.00089132   0.00139874   0.00219454   0.00344188   0.00539516   0.00844955   0.01321508   0.02062441   0.03208194   0.04965160   0.07625076   0.11574832   0.17274554   0.25169111   0.35504443   0.48080575   0.62089439   0.76238534   0.89184037   1.00000000</t>
  </si>
  <si>
    <t>1998 2 3    0.01040353   0.00761484   0.01520424   0.10959901   0.25492705   0.54074214   0.56338693   0.46694614   0.44210151   0.40000015   0.40325914   0.41952542   0.43412178   0.45609201   0.48903782   0.53435602   0.59050030   0.65578513   0.73136586   0.81983525   0.92024225   0.99187650</t>
  </si>
  <si>
    <t>1998 2 4    0.01276948   0.03033504   0.05232186   0.25901059   0.48853474   0.70744959   0.62466119   0.34265657   0.31506445   0.26179662   0.28302033   0.39798373   0.43668229   0.45962992   0.49172960   0.53635858   0.59209100   0.65712522   0.73253627   0.82099349   0.92171959   0.99455520</t>
  </si>
  <si>
    <t>1999 1 1    0.00000001   0.00000002   0.00000006   0.00000020   0.00000067   0.00000219   0.00000718   0.00002354   0.00007717   0.00025293   0.00082867   0.00271142   0.00883405   0.02838960   0.08742599   0.23909788   0.50787228   0.77291210   0.91925093   0.97559771   0.99418740   1.00000000</t>
  </si>
  <si>
    <t>1999 1 2    0.00036179   0.00056789   0.00089132   0.00139874   0.00219454   0.00344188   0.00539516   0.00844955   0.01321508   0.02062441   0.03208194   0.04965160   0.07625076   0.11574832   0.17274554   0.25169111   0.35504443   0.48080575   0.62089439   0.76238534   0.89184037   1.00000000</t>
  </si>
  <si>
    <t>1999 1 3    0.04437553   0.09063872   0.14589305   0.30802444   0.29712658   0.31185101   0.38492202   0.37272841   0.31863241   0.31856607   0.34170159   0.35493721   0.37100495   0.42613959   0.45236147   0.49603418   0.57180971   0.64474493   0.71599809   0.80322639   0.89719792   0.95877053</t>
  </si>
  <si>
    <t>1999 1 4    0.02015255   0.06523493   0.12289014   0.23403609   0.27275601   0.32258692   0.34725919   0.35346615   0.29652801   0.28324669   0.28604348   0.28868296   0.29881123   0.35251500   0.43248766   0.54945267   0.66227778   0.76274222   0.80678767   0.84986366   0.87613005   0.89388222</t>
  </si>
  <si>
    <t>1999 2 1    0.00000048   0.00000279   0.00001613   0.00009325   0.00053894   0.00310816   0.01770832   0.09439671   0.37605276   0.77702664   0.95271763   0.99148977   0.99851773   0.99974333   0.99995560   0.99999232   0.99999867   0.99999977   0.99999996   0.99999999   1.00000000   1.00000000</t>
  </si>
  <si>
    <t>1999 2 2    0.00036179   0.00056789   0.00089132   0.00139874   0.00219454   0.00344188   0.00539516   0.00844955   0.01321508   0.02062441   0.03208194   0.04965160   0.07625076   0.11574832   0.17274554   0.25169111   0.35504443   0.48080575   0.62089439   0.76238534   0.89184037   1.00000000</t>
  </si>
  <si>
    <t>1999 2 3    0.01040353   0.00761484   0.01520424   0.10959901   0.25492705   0.54074214   0.56338693   0.46694614   0.44210151   0.40000015   0.40325914   0.41952542   0.43412178   0.45609201   0.48903782   0.53435602   0.59050030   0.65578513   0.73136586   0.81983525   0.92024225   0.99187650</t>
  </si>
  <si>
    <t>1999 2 4    0.01276948   0.03033504   0.05232186   0.25901059   0.48853474   0.70744959   0.62466119   0.34265657   0.31506445   0.26179662   0.28302033   0.39798373   0.43668229   0.45962992   0.49172960   0.53635858   0.59209100   0.65712522   0.73253627   0.82099349   0.92171959   0.99455520</t>
  </si>
  <si>
    <t>2000 1 1    0.00000001   0.00000002   0.00000006   0.00000020   0.00000067   0.00000219   0.00000718   0.00002354   0.00007717   0.00025293   0.00082867   0.00271142   0.00883405   0.02838960   0.08742599   0.23909788   0.50787228   0.77291210   0.91925093   0.97559771   0.99418740   1.00000000</t>
  </si>
  <si>
    <t>2000 1 2    0.00036179   0.00056789   0.00089132   0.00139874   0.00219454   0.00344188   0.00539516   0.00844955   0.01321508   0.02062441   0.03208194   0.04965160   0.07625076   0.11574832   0.17274554   0.25169111   0.35504443   0.48080575   0.62089439   0.76238534   0.89184037   1.00000000</t>
  </si>
  <si>
    <t>2000 1 3    0.04437553   0.09063872   0.14589305   0.30802444   0.29712658   0.31185101   0.38492202   0.37272841   0.31863241   0.31856607   0.34170159   0.35493721   0.37100495   0.42613959   0.45236147   0.49603418   0.57180971   0.64474493   0.71599809   0.80322639   0.89719792   0.95877053</t>
  </si>
  <si>
    <t>2000 1 4    0.02015255   0.06523493   0.12289014   0.23403609   0.27275601   0.32258692   0.34725919   0.35346615   0.29652801   0.28324669   0.28604348   0.28868296   0.29881123   0.35251500   0.43248766   0.54945267   0.66227778   0.76274222   0.80678767   0.84986366   0.87613005   0.89388222</t>
  </si>
  <si>
    <t>2000 2 1    0.00000048   0.00000279   0.00001613   0.00009325   0.00053894   0.00310816   0.01770832   0.09439671   0.37605276   0.77702664   0.95271763   0.99148977   0.99851773   0.99974333   0.99995560   0.99999232   0.99999867   0.99999977   0.99999996   0.99999999   1.00000000   1.00000000</t>
  </si>
  <si>
    <t>2000 2 2    0.00036179   0.00056789   0.00089132   0.00139874   0.00219454   0.00344188   0.00539516   0.00844955   0.01321508   0.02062441   0.03208194   0.04965160   0.07625076   0.11574832   0.17274554   0.25169111   0.35504443   0.48080575   0.62089439   0.76238534   0.89184037   1.00000000</t>
  </si>
  <si>
    <t>2000 2 3    0.01040353   0.00761484   0.01520424   0.10959901   0.25492705   0.54074214   0.56338693   0.46694614   0.44210151   0.40000015   0.40325914   0.41952542   0.43412178   0.45609201   0.48903782   0.53435602   0.59050030   0.65578513   0.73136586   0.81983525   0.92024225   0.99187650</t>
  </si>
  <si>
    <t>2000 2 4    0.01276948   0.03033504   0.05232186   0.25901059   0.48853474   0.70744959   0.62466119   0.34265657   0.31506445   0.26179662   0.28302033   0.39798373   0.43668229   0.45962992   0.49172960   0.53635858   0.59209100   0.65712522   0.73253627   0.82099349   0.92171959   0.99455520</t>
  </si>
  <si>
    <t>2001 1 1    0.00000001   0.00000002   0.00000006   0.00000020   0.00000067   0.00000219   0.00000718   0.00002354   0.00007717   0.00025293   0.00082867   0.00271142   0.00883405   0.02838960   0.08742599   0.23909788   0.50787228   0.77291210   0.91925093   0.97559771   0.99418740   1.00000000</t>
  </si>
  <si>
    <t>2001 1 2    0.00036179   0.00056789   0.00089132   0.00139874   0.00219454   0.00344188   0.00539516   0.00844955   0.01321508   0.02062441   0.03208194   0.04965160   0.07625076   0.11574832   0.17274554   0.25169111   0.35504443   0.48080575   0.62089439   0.76238534   0.89184037   1.00000000</t>
  </si>
  <si>
    <t>2001 1 3    0.04437553   0.09063872   0.14589305   0.30802444   0.29712658   0.31185101   0.38492202   0.37272841   0.31863241   0.31856607   0.34170159   0.35493721   0.37100495   0.42613959   0.45236147   0.49603418   0.57180971   0.64474493   0.71599809   0.80322639   0.89719792   0.95877053</t>
  </si>
  <si>
    <t>2001 1 4    0.02015255   0.06523493   0.12289014   0.23403609   0.27275601   0.32258692   0.34725919   0.35346615   0.29652801   0.28324669   0.28604348   0.28868296   0.29881123   0.35251500   0.43248766   0.54945267   0.66227778   0.76274222   0.80678767   0.84986366   0.87613005   0.89388222</t>
  </si>
  <si>
    <t>2001 2 1    0.00000048   0.00000279   0.00001613   0.00009325   0.00053894   0.00310816   0.01770832   0.09439671   0.37605276   0.77702664   0.95271763   0.99148977   0.99851773   0.99974333   0.99995560   0.99999232   0.99999867   0.99999977   0.99999996   0.99999999   1.00000000   1.00000000</t>
  </si>
  <si>
    <t>2001 2 2    0.00036179   0.00056789   0.00089132   0.00139874   0.00219454   0.00344188   0.00539516   0.00844955   0.01321508   0.02062441   0.03208194   0.04965160   0.07625076   0.11574832   0.17274554   0.25169111   0.35504443   0.48080575   0.62089439   0.76238534   0.89184037   1.00000000</t>
  </si>
  <si>
    <t>2001 2 3    0.01040353   0.00761484   0.01520424   0.10959901   0.25492705   0.54074214   0.56338693   0.46694614   0.44210151   0.40000015   0.40325914   0.41952542   0.43412178   0.45609201   0.48903782   0.53435602   0.59050030   0.65578513   0.73136586   0.81983525   0.92024225   0.99187650</t>
  </si>
  <si>
    <t>2001 2 4    0.01276948   0.03033504   0.05232186   0.25901059   0.48853474   0.70744959   0.62466119   0.34265657   0.31506445   0.26179662   0.28302033   0.39798373   0.43668229   0.45962992   0.49172960   0.53635858   0.59209100   0.65712522   0.73253627   0.82099349   0.92171959   0.99455520</t>
  </si>
  <si>
    <t>2002 1 1    0.00000001   0.00000002   0.00000006   0.00000020   0.00000067   0.00000219   0.00000718   0.00002354   0.00007717   0.00025293   0.00082867   0.00271142   0.00883405   0.02838960   0.08742599   0.23909788   0.50787228   0.77291210   0.91925093   0.97559771   0.99418740   1.00000000</t>
  </si>
  <si>
    <t>2002 1 2    0.00036179   0.00056789   0.00089132   0.00139874   0.00219454   0.00344188   0.00539516   0.00844955   0.01321508   0.02062441   0.03208194   0.04965160   0.07625076   0.11574832   0.17274554   0.25169111   0.35504443   0.48080575   0.62089439   0.76238534   0.89184037   1.00000000</t>
  </si>
  <si>
    <t>2002 1 3    0.04437553   0.09063872   0.14589305   0.30802444   0.29712658   0.31185101   0.38492202   0.37272841   0.31863241   0.31856607   0.34170159   0.35493721   0.37100495   0.42613959   0.45236147   0.49603418   0.57180971   0.64474493   0.71599809   0.80322639   0.89719792   0.95877053</t>
  </si>
  <si>
    <t>2002 1 4    0.02015255   0.06523493   0.12289014   0.23403609   0.27275601   0.32258692   0.34725919   0.35346615   0.29652801   0.28324669   0.28604348   0.28868296   0.29881123   0.35251500   0.43248766   0.54945267   0.66227778   0.76274222   0.80678767   0.84986366   0.87613005   0.89388222</t>
  </si>
  <si>
    <t>2002 2 1    0.00000048   0.00000279   0.00001613   0.00009325   0.00053894   0.00310816   0.01770832   0.09439671   0.37605276   0.77702664   0.95271763   0.99148977   0.99851773   0.99974333   0.99995560   0.99999232   0.99999867   0.99999977   0.99999996   0.99999999   1.00000000   1.00000000</t>
  </si>
  <si>
    <t>2002 2 2    0.00036179   0.00056789   0.00089132   0.00139874   0.00219454   0.00344188   0.00539516   0.00844955   0.01321508   0.02062441   0.03208194   0.04965160   0.07625076   0.11574832   0.17274554   0.25169111   0.35504443   0.48080575   0.62089439   0.76238534   0.89184037   1.00000000</t>
  </si>
  <si>
    <t>2002 2 3    0.01040353   0.00761484   0.01520424   0.10959901   0.25492705   0.54074214   0.56338693   0.46694614   0.44210151   0.40000015   0.40325914   0.41952542   0.43412178   0.45609201   0.48903782   0.53435602   0.59050030   0.65578513   0.73136586   0.81983525   0.92024225   0.99187650</t>
  </si>
  <si>
    <t>2002 2 4    0.01276948   0.03033504   0.05232186   0.25901059   0.48853474   0.70744959   0.62466119   0.34265657   0.31506445   0.26179662   0.28302033   0.39798373   0.43668229   0.45962992   0.49172960   0.53635858   0.59209100   0.65712522   0.73253627   0.82099349   0.92171959   0.99455520</t>
  </si>
  <si>
    <t>2003 1 1    0.00000001   0.00000002   0.00000006   0.00000020   0.00000067   0.00000219   0.00000718   0.00002354   0.00007717   0.00025293   0.00082867   0.00271142   0.00883405   0.02838960   0.08742599   0.23909788   0.50787228   0.77291210   0.91925093   0.97559771   0.99418740   1.00000000</t>
  </si>
  <si>
    <t>2003 1 2    0.00036179   0.00056789   0.00089132   0.00139874   0.00219454   0.00344188   0.00539516   0.00844955   0.01321508   0.02062441   0.03208194   0.04965160   0.07625076   0.11574832   0.17274554   0.25169111   0.35504443   0.48080575   0.62089439   0.76238534   0.89184037   1.00000000</t>
  </si>
  <si>
    <t>2003 1 3    0.04437553   0.09063872   0.14589305   0.30802444   0.29712658   0.31185101   0.38492202   0.37272841   0.31863241   0.31856607   0.34170159   0.35493721   0.37100495   0.42613959   0.45236147   0.49603418   0.57180971   0.64474493   0.71599809   0.80322639   0.89719792   0.95877053</t>
  </si>
  <si>
    <t>2003 1 4    0.02015255   0.06523493   0.12289014   0.23403609   0.27275601   0.32258692   0.34725919   0.35346615   0.29652801   0.28324669   0.28604348   0.28868296   0.29881123   0.35251500   0.43248766   0.54945267   0.66227778   0.76274222   0.80678767   0.84986366   0.87613005   0.89388222</t>
  </si>
  <si>
    <t>2003 2 1    0.00000048   0.00000279   0.00001613   0.00009325   0.00053894   0.00310816   0.01770832   0.09439671   0.37605276   0.77702664   0.95271763   0.99148977   0.99851773   0.99974333   0.99995560   0.99999232   0.99999867   0.99999977   0.99999996   0.99999999   1.00000000   1.00000000</t>
  </si>
  <si>
    <t>2003 2 2    0.00036179   0.00056789   0.00089132   0.00139874   0.00219454   0.00344188   0.00539516   0.00844955   0.01321508   0.02062441   0.03208194   0.04965160   0.07625076   0.11574832   0.17274554   0.25169111   0.35504443   0.48080575   0.62089439   0.76238534   0.89184037   1.00000000</t>
  </si>
  <si>
    <t>2003 2 3    0.01040353   0.00761484   0.01520424   0.10959901   0.25492705   0.54074214   0.56338693   0.46694614   0.44210151   0.40000015   0.40325914   0.41952542   0.43412178   0.45609201   0.48903782   0.53435602   0.59050030   0.65578513   0.73136586   0.81983525   0.92024225   0.99187650</t>
  </si>
  <si>
    <t>2003 2 4    0.01276948   0.03033504   0.05232186   0.25901059   0.48853474   0.70744959   0.62466119   0.34265657   0.31506445   0.26179662   0.28302033   0.39798373   0.43668229   0.45962992   0.49172960   0.53635858   0.59209100   0.65712522   0.73253627   0.82099349   0.92171959   0.99455520</t>
  </si>
  <si>
    <t>2004 1 1    0.00000001   0.00000002   0.00000006   0.00000020   0.00000067   0.00000219   0.00000718   0.00002354   0.00007717   0.00025293   0.00082867   0.00271142   0.00883405   0.02838960   0.08742599   0.23909788   0.50787228   0.77291210   0.91925093   0.97559771   0.99418740   1.00000000</t>
  </si>
  <si>
    <t>2004 1 2    0.00036179   0.00056789   0.00089132   0.00139874   0.00219454   0.00344188   0.00539516   0.00844955   0.01321508   0.02062441   0.03208194   0.04965160   0.07625076   0.11574832   0.17274554   0.25169111   0.35504443   0.48080575   0.62089439   0.76238534   0.89184037   1.00000000</t>
  </si>
  <si>
    <t>2004 1 3    0.04437553   0.09063872   0.14589305   0.30802444   0.29712658   0.31185101   0.38492202   0.37272841   0.31863241   0.31856607   0.34170159   0.35493721   0.37100495   0.42613959   0.45236147   0.49603418   0.57180971   0.64474493   0.71599809   0.80322639   0.89719792   0.95877053</t>
  </si>
  <si>
    <t>2004 1 4    0.02015255   0.06523493   0.12289014   0.23403609   0.27275601   0.32258692   0.34725919   0.35346615   0.29652801   0.28324669   0.28604348   0.28868296   0.29881123   0.35251500   0.43248766   0.54945267   0.66227778   0.76274222   0.80678767   0.84986366   0.87613005   0.89388222</t>
  </si>
  <si>
    <t>2004 2 1    0.00000048   0.00000279   0.00001613   0.00009325   0.00053894   0.00310816   0.01770832   0.09439671   0.37605276   0.77702664   0.95271763   0.99148977   0.99851773   0.99974333   0.99995560   0.99999232   0.99999867   0.99999977   0.99999996   0.99999999   1.00000000   1.00000000</t>
  </si>
  <si>
    <t>2004 2 2    0.00036179   0.00056789   0.00089132   0.00139874   0.00219454   0.00344188   0.00539516   0.00844955   0.01321508   0.02062441   0.03208194   0.04965160   0.07625076   0.11574832   0.17274554   0.25169111   0.35504443   0.48080575   0.62089439   0.76238534   0.89184037   1.00000000</t>
  </si>
  <si>
    <t>2004 2 3    0.01040353   0.00761484   0.01520424   0.10959901   0.25492705   0.54074214   0.56338693   0.46694614   0.44210151   0.40000015   0.40325914   0.41952542   0.43412178   0.45609201   0.48903782   0.53435602   0.59050030   0.65578513   0.73136586   0.81983525   0.92024225   0.99187650</t>
  </si>
  <si>
    <t>2004 2 4    0.01276948   0.03033504   0.05232186   0.25901059   0.48853474   0.70744959   0.62466119   0.34265657   0.31506445   0.26179662   0.28302033   0.39798373   0.43668229   0.45962992   0.49172960   0.53635858   0.59209100   0.65712522   0.73253627   0.82099349   0.92171959   0.99455520</t>
  </si>
  <si>
    <t>2005 1 1    0.00000001   0.00000002   0.00000006   0.00000020   0.00000067   0.00000219   0.00000718   0.00002354   0.00007717   0.00025293   0.00082867   0.00271142   0.00883405   0.02838960   0.08742599   0.23909788   0.50787228   0.77291210   0.91925093   0.97559771   0.99418740   1.00000000</t>
  </si>
  <si>
    <t>2005 1 2    0.00036179   0.00056789   0.00089132   0.00139874   0.00219454   0.00344188   0.00539516   0.00844955   0.01321508   0.02062441   0.03208194   0.04965160   0.07625076   0.11574832   0.17274554   0.25169111   0.35504443   0.48080575   0.62089439   0.76238534   0.89184037   1.00000000</t>
  </si>
  <si>
    <t>2005 1 3    0.04437553   0.09063872   0.14589305   0.30802444   0.29712658   0.31185101   0.38492202   0.37272841   0.31863241   0.31856607   0.34170159   0.35493721   0.37100495   0.42613959   0.45236147   0.49603418   0.57180971   0.64474493   0.71599809   0.80322639   0.89719792   0.95877053</t>
  </si>
  <si>
    <t>2005 1 4    0.02015255   0.06523493   0.12289014   0.23403609   0.27275601   0.32258692   0.34725919   0.35346615   0.29652801   0.28324669   0.28604348   0.28868296   0.29881123   0.35251500   0.43248766   0.54945267   0.66227778   0.76274222   0.80678767   0.84986366   0.87613005   0.89388222</t>
  </si>
  <si>
    <t>2005 2 1    0.00000048   0.00000279   0.00001613   0.00009325   0.00053894   0.00310816   0.01770832   0.09439671   0.37605276   0.77702664   0.95271763   0.99148977   0.99851773   0.99974333   0.99995560   0.99999232   0.99999867   0.99999977   0.99999996   0.99999999   1.00000000   1.00000000</t>
  </si>
  <si>
    <t>2005 2 2    0.00036179   0.00056789   0.00089132   0.00139874   0.00219454   0.00344188   0.00539516   0.00844955   0.01321508   0.02062441   0.03208194   0.04965160   0.07625076   0.11574832   0.17274554   0.25169111   0.35504443   0.48080575   0.62089439   0.76238534   0.89184037   1.00000000</t>
  </si>
  <si>
    <t>2005 2 3    0.01040353   0.00761484   0.01520424   0.10959901   0.25492705   0.54074214   0.56338693   0.46694614   0.44210151   0.40000015   0.40325914   0.41952542   0.43412178   0.45609201   0.48903782   0.53435602   0.59050030   0.65578513   0.73136586   0.81983525   0.92024225   0.99187650</t>
  </si>
  <si>
    <t>2005 2 4    0.01276948   0.03033504   0.05232186   0.25901059   0.48853474   0.70744959   0.62466119   0.34265657   0.31506445   0.26179662   0.28302033   0.39798373   0.43668229   0.45962992   0.49172960   0.53635858   0.59209100   0.65712522   0.73253627   0.82099349   0.92171959   0.99455520</t>
  </si>
  <si>
    <t>2006 1 1    0.00000001   0.00000002   0.00000006   0.00000020   0.00000067   0.00000219   0.00000718   0.00002354   0.00007717   0.00025293   0.00082867   0.00271142   0.00883405   0.02838960   0.08742599   0.23909788   0.50787228   0.77291210   0.91925093   0.97559771   0.99418740   1.00000000</t>
  </si>
  <si>
    <t>2006 1 2    0.00036179   0.00056789   0.00089132   0.00139874   0.00219454   0.00344188   0.00539516   0.00844955   0.01321508   0.02062441   0.03208194   0.04965160   0.07625076   0.11574832   0.17274554   0.25169111   0.35504443   0.48080575   0.62089439   0.76238534   0.89184037   1.00000000</t>
  </si>
  <si>
    <t>2006 1 3    0.04437553   0.09063872   0.14589305   0.30802444   0.29712658   0.31185101   0.38492202   0.37272841   0.31863241   0.31856607   0.34170159   0.35493721   0.37100495   0.42613959   0.45236147   0.49603418   0.57180971   0.64474493   0.71599809   0.80322639   0.89719792   0.95877053</t>
  </si>
  <si>
    <t>2006 1 4    0.02015255   0.06523493   0.12289014   0.23403609   0.27275601   0.32258692   0.34725919   0.35346615   0.29652801   0.28324669   0.28604348   0.28868296   0.29881123   0.35251500   0.43248766   0.54945267   0.66227778   0.76274222   0.80678767   0.84986366   0.87613005   0.89388222</t>
  </si>
  <si>
    <t>2006 2 1    0.00000048   0.00000279   0.00001613   0.00009325   0.00053894   0.00310816   0.01770832   0.09439671   0.37605276   0.77702664   0.95271763   0.99148977   0.99851773   0.99974333   0.99995560   0.99999232   0.99999867   0.99999977   0.99999996   0.99999999   1.00000000   1.00000000</t>
  </si>
  <si>
    <t>2006 2 2    0.00036179   0.00056789   0.00089132   0.00139874   0.00219454   0.00344188   0.00539516   0.00844955   0.01321508   0.02062441   0.03208194   0.04965160   0.07625076   0.11574832   0.17274554   0.25169111   0.35504443   0.48080575   0.62089439   0.76238534   0.89184037   1.00000000</t>
  </si>
  <si>
    <t>2006 2 3    0.01040353   0.00761484   0.01520424   0.10959901   0.25492705   0.54074214   0.56338693   0.46694614   0.44210151   0.40000015   0.40325914   0.41952542   0.43412178   0.45609201   0.48903782   0.53435602   0.59050030   0.65578513   0.73136586   0.81983525   0.92024225   0.99187650</t>
  </si>
  <si>
    <t>2006 2 4    0.01276948   0.03033504   0.05232186   0.25901059   0.48853474   0.70744959   0.62466119   0.34265657   0.31506445   0.26179662   0.28302033   0.39798373   0.43668229   0.45962992   0.49172960   0.53635858   0.59209100   0.65712522   0.73253627   0.82099349   0.92171959   0.99455520</t>
  </si>
  <si>
    <t>2007 1 1    0.00000001   0.00000002   0.00000006   0.00000020   0.00000067   0.00000219   0.00000718   0.00002354   0.00007717   0.00025293   0.00082867   0.00271142   0.00883405   0.02838960   0.08742599   0.23909788   0.50787228   0.77291210   0.91925093   0.97559771   0.99418740   1.00000000</t>
  </si>
  <si>
    <t>2007 1 2    0.00036179   0.00056789   0.00089132   0.00139874   0.00219454   0.00344188   0.00539516   0.00844955   0.01321508   0.02062441   0.03208194   0.04965160   0.07625076   0.11574832   0.17274554   0.25169111   0.35504443   0.48080575   0.62089439   0.76238534   0.89184037   1.00000000</t>
  </si>
  <si>
    <t>2007 1 3    0.04437553   0.09063872   0.14589305   0.30802444   0.29712658   0.31185101   0.38492202   0.37272841   0.31863241   0.31856607   0.34170159   0.35493721   0.37100495   0.42613959   0.45236147   0.49603418   0.57180971   0.64474493   0.71599809   0.80322639   0.89719792   0.95877053</t>
  </si>
  <si>
    <t>2007 1 4    0.02015255   0.06523493   0.12289014   0.23403609   0.27275601   0.32258692   0.34725919   0.35346615   0.29652801   0.28324669   0.28604348   0.28868296   0.29881123   0.35251500   0.43248766   0.54945267   0.66227778   0.76274222   0.80678767   0.84986366   0.87613005   0.89388222</t>
  </si>
  <si>
    <t>2007 2 1    0.00000048   0.00000279   0.00001613   0.00009325   0.00053894   0.00310816   0.01770832   0.09439671   0.37605276   0.77702664   0.95271763   0.99148977   0.99851773   0.99974333   0.99995560   0.99999232   0.99999867   0.99999977   0.99999996   0.99999999   1.00000000   1.00000000</t>
  </si>
  <si>
    <t>2007 2 2    0.00036179   0.00056789   0.00089132   0.00139874   0.00219454   0.00344188   0.00539516   0.00844955   0.01321508   0.02062441   0.03208194   0.04965160   0.07625076   0.11574832   0.17274554   0.25169111   0.35504443   0.48080575   0.62089439   0.76238534   0.89184037   1.00000000</t>
  </si>
  <si>
    <t>2007 2 3    0.01040353   0.00761484   0.01520424   0.10959901   0.25492705   0.54074214   0.56338693   0.46694614   0.44210151   0.40000015   0.40325914   0.41952542   0.43412178   0.45609201   0.48903782   0.53435602   0.59050030   0.65578513   0.73136586   0.81983525   0.92024225   0.99187650</t>
  </si>
  <si>
    <t>2007 2 4    0.01276948   0.03033504   0.05232186   0.25901059   0.48853474   0.70744959   0.62466119   0.34265657   0.31506445   0.26179662   0.28302033   0.39798373   0.43668229   0.45962992   0.49172960   0.53635858   0.59209100   0.65712522   0.73253627   0.82099349   0.92171959   0.99455520</t>
  </si>
  <si>
    <t>2008 1 1    0.00000001   0.00000002   0.00000006   0.00000020   0.00000067   0.00000219   0.00000718   0.00002354   0.00007717   0.00025293   0.00082867   0.00271142   0.00883405   0.02838960   0.08742599   0.23909788   0.50787228   0.77291210   0.91925093   0.97559771   0.99418740   1.00000000</t>
  </si>
  <si>
    <t>2008 1 2    0.00036179   0.00056789   0.00089132   0.00139874   0.00219454   0.00344188   0.00539516   0.00844955   0.01321508   0.02062441   0.03208194   0.04965160   0.07625076   0.11574832   0.17274554   0.25169111   0.35504443   0.48080575   0.62089439   0.76238534   0.89184037   1.00000000</t>
  </si>
  <si>
    <t>2008 1 3    0.04437553   0.09063872   0.14589305   0.30802444   0.29712658   0.31185101   0.38492202   0.37272841   0.31863241   0.31856607   0.34170159   0.35493721   0.37100495   0.42613959   0.45236147   0.49603418   0.57180971   0.64474493   0.71599809   0.80322639   0.89719792   0.95877053</t>
  </si>
  <si>
    <t>2008 1 4    0.02015255   0.06523493   0.12289014   0.23403609   0.27275601   0.32258692   0.34725919   0.35346615   0.29652801   0.28324669   0.28604348   0.28868296   0.29881123   0.35251500   0.43248766   0.54945267   0.66227778   0.76274222   0.80678767   0.84986366   0.87613005   0.89388222</t>
  </si>
  <si>
    <t>2008 2 1    0.00000048   0.00000279   0.00001613   0.00009325   0.00053894   0.00310816   0.01770832   0.09439671   0.37605276   0.77702664   0.95271763   0.99148977   0.99851773   0.99974333   0.99995560   0.99999232   0.99999867   0.99999977   0.99999996   0.99999999   1.00000000   1.00000000</t>
  </si>
  <si>
    <t>2008 2 2    0.00036179   0.00056789   0.00089132   0.00139874   0.00219454   0.00344188   0.00539516   0.00844955   0.01321508   0.02062441   0.03208194   0.04965160   0.07625076   0.11574832   0.17274554   0.25169111   0.35504443   0.48080575   0.62089439   0.76238534   0.89184037   1.00000000</t>
  </si>
  <si>
    <t>2008 2 3    0.01040353   0.00761484   0.01520424   0.10959901   0.25492705   0.54074214   0.56338693   0.46694614   0.44210151   0.40000015   0.40325914   0.41952542   0.43412178   0.45609201   0.48903782   0.53435602   0.59050030   0.65578513   0.73136586   0.81983525   0.92024225   0.99187650</t>
  </si>
  <si>
    <t>2008 2 4    0.01276948   0.03033504   0.05232186   0.25901059   0.48853474   0.70744959   0.62466119   0.34265657   0.31506445   0.26179662   0.28302033   0.39798373   0.43668229   0.45962992   0.49172960   0.53635858   0.59209100   0.65712522   0.73253627   0.82099349   0.92171959   0.99455520</t>
  </si>
  <si>
    <t>2009 1 1    0.00000001   0.00000002   0.00000006   0.00000020   0.00000067   0.00000219   0.00000718   0.00002354   0.00007717   0.00025293   0.00082867   0.00271142   0.00883405   0.02838960   0.08742599   0.23909788   0.50787228   0.77291210   0.91925093   0.97559771   0.99418740   1.00000000</t>
  </si>
  <si>
    <t>2009 1 2    0.00036179   0.00056789   0.00089132   0.00139874   0.00219454   0.00344188   0.00539516   0.00844955   0.01321508   0.02062441   0.03208194   0.04965160   0.07625076   0.11574832   0.17274554   0.25169111   0.35504443   0.48080575   0.62089439   0.76238534   0.89184037   1.00000000</t>
  </si>
  <si>
    <t>2009 1 3    0.04437553   0.09063872   0.14589305   0.30802444   0.29712658   0.31185101   0.38492202   0.37272841   0.31863241   0.31856607   0.34170159   0.35493721   0.37100495   0.42613959   0.45236147   0.49603418   0.57180971   0.64474493   0.71599809   0.80322639   0.89719792   0.95877053</t>
  </si>
  <si>
    <t>2009 1 4    0.02015255   0.06523493   0.12289014   0.23403609   0.27275601   0.32258692   0.34725919   0.35346615   0.29652801   0.28324669   0.28604348   0.28868296   0.29881123   0.35251500   0.43248766   0.54945267   0.66227778   0.76274222   0.80678767   0.84986366   0.87613005   0.89388222</t>
  </si>
  <si>
    <t>2009 2 1    0.00000048   0.00000279   0.00001613   0.00009325   0.00053894   0.00310816   0.01770832   0.09439671   0.37605276   0.77702664   0.95271763   0.99148977   0.99851773   0.99974333   0.99995560   0.99999232   0.99999867   0.99999977   0.99999996   0.99999999   1.00000000   1.00000000</t>
  </si>
  <si>
    <t>2009 2 2    0.00036179   0.00056789   0.00089132   0.00139874   0.00219454   0.00344188   0.00539516   0.00844955   0.01321508   0.02062441   0.03208194   0.04965160   0.07625076   0.11574832   0.17274554   0.25169111   0.35504443   0.48080575   0.62089439   0.76238534   0.89184037   1.00000000</t>
  </si>
  <si>
    <t>2009 2 3    0.01040353   0.00761484   0.01520424   0.10959901   0.25492705   0.54074214   0.56338693   0.46694614   0.44210151   0.40000015   0.40325914   0.41952542   0.43412178   0.45609201   0.48903782   0.53435602   0.59050030   0.65578513   0.73136586   0.81983525   0.92024225   0.99187650</t>
  </si>
  <si>
    <t>2009 2 4    0.01276948   0.03033504   0.05232186   0.25901059   0.48853474   0.70744959   0.62466119   0.34265657   0.31506445   0.26179662   0.28302033   0.39798373   0.43668229   0.45962992   0.49172960   0.53635858   0.59209100   0.65712522   0.73253627   0.82099349   0.92171959   0.99455520</t>
  </si>
  <si>
    <t>2010 1 1    0.00000001   0.00000002   0.00000006   0.00000020   0.00000067   0.00000219   0.00000718   0.00002354   0.00007717   0.00025293   0.00082867   0.00271142   0.00883405   0.02838960   0.08742599   0.23909788   0.50787228   0.77291210   0.91925093   0.97559771   0.99418740   1.00000000</t>
  </si>
  <si>
    <t>2010 1 2    0.00036179   0.00056789   0.00089132   0.00139874   0.00219454   0.00344188   0.00539516   0.00844955   0.01321508   0.02062441   0.03208194   0.04965160   0.07625076   0.11574832   0.17274554   0.25169111   0.35504443   0.48080575   0.62089439   0.76238534   0.89184037   1.00000000</t>
  </si>
  <si>
    <t>2010 1 3    0.04437553   0.09063872   0.14589305   0.30802444   0.29712658   0.31185101   0.38492202   0.37272841   0.31863241   0.31856607   0.34170159   0.35493721   0.37100495   0.42613959   0.45236147   0.49603418   0.57180971   0.64474493   0.71599809   0.80322639   0.89719792   0.95877053</t>
  </si>
  <si>
    <t>2010 1 4    0.02015255   0.06523493   0.12289014   0.23403609   0.27275601   0.32258692   0.34725919   0.35346615   0.29652801   0.28324669   0.28604348   0.28868296   0.29881123   0.35251500   0.43248766   0.54945267   0.66227778   0.76274222   0.80678767   0.84986366   0.87613005   0.89388222</t>
  </si>
  <si>
    <t>2010 2 1    0.00000048   0.00000279   0.00001613   0.00009325   0.00053894   0.00310816   0.01770832   0.09439671   0.37605276   0.77702664   0.95271763   0.99148977   0.99851773   0.99974333   0.99995560   0.99999232   0.99999867   0.99999977   0.99999996   0.99999999   1.00000000   1.00000000</t>
  </si>
  <si>
    <t>2010 2 2    0.00036179   0.00056789   0.00089132   0.00139874   0.00219454   0.00344188   0.00539516   0.00844955   0.01321508   0.02062441   0.03208194   0.04965160   0.07625076   0.11574832   0.17274554   0.25169111   0.35504443   0.48080575   0.62089439   0.76238534   0.89184037   1.00000000</t>
  </si>
  <si>
    <t>2010 2 3    0.01040353   0.00761484   0.01520424   0.10959901   0.25492705   0.54074214   0.56338693   0.46694614   0.44210151   0.40000015   0.40325914   0.41952542   0.43412178   0.45609201   0.48903782   0.53435602   0.59050030   0.65578513   0.73136586   0.81983525   0.92024225   0.99187650</t>
  </si>
  <si>
    <t>2010 2 4    0.01276948   0.03033504   0.05232186   0.25901059   0.48853474   0.70744959   0.62466119   0.34265657   0.31506445   0.26179662   0.28302033   0.39798373   0.43668229   0.45962992   0.49172960   0.53635858   0.59209100   0.65712522   0.73253627   0.82099349   0.92171959   0.99455520</t>
  </si>
  <si>
    <t>2011 1 1    0.00000001   0.00000002   0.00000006   0.00000020   0.00000067   0.00000219   0.00000718   0.00002354   0.00007717   0.00025293   0.00082867   0.00271142   0.00883405   0.02838960   0.08742599   0.23909788   0.50787228   0.77291210   0.91925093   0.97559771   0.99418740   1.00000000</t>
  </si>
  <si>
    <t>2011 1 2    0.00036179   0.00056789   0.00089132   0.00139874   0.00219454   0.00344188   0.00539516   0.00844955   0.01321508   0.02062441   0.03208194   0.04965160   0.07625076   0.11574832   0.17274554   0.25169111   0.35504443   0.48080575   0.62089439   0.76238534   0.89184037   1.00000000</t>
  </si>
  <si>
    <t>2011 1 3    0.04437553   0.09063872   0.14589305   0.30802444   0.29712658   0.31185101   0.38492202   0.37272841   0.31863241   0.31856607   0.34170159   0.35493721   0.37100495   0.42613959   0.45236147   0.49603418   0.57180971   0.64474493   0.71599809   0.80322639   0.89719792   0.95877053</t>
  </si>
  <si>
    <t>2011 1 4    0.02015255   0.06523493   0.12289014   0.23403609   0.27275601   0.32258692   0.34725919   0.35346615   0.29652801   0.28324669   0.28604348   0.28868296   0.29881123   0.35251500   0.43248766   0.54945267   0.66227778   0.76274222   0.80678767   0.84986366   0.87613005   0.89388222</t>
  </si>
  <si>
    <t>2011 2 1    0.00000048   0.00000279   0.00001613   0.00009325   0.00053894   0.00310816   0.01770832   0.09439671   0.37605276   0.77702664   0.95271763   0.99148977   0.99851773   0.99974333   0.99995560   0.99999232   0.99999867   0.99999977   0.99999996   0.99999999   1.00000000   1.00000000</t>
  </si>
  <si>
    <t>2011 2 2    0.00036179   0.00056789   0.00089132   0.00139874   0.00219454   0.00344188   0.00539516   0.00844955   0.01321508   0.02062441   0.03208194   0.04965160   0.07625076   0.11574832   0.17274554   0.25169111   0.35504443   0.48080575   0.62089439   0.76238534   0.89184037   1.00000000</t>
  </si>
  <si>
    <t>2011 2 3    0.01040353   0.00761484   0.01520424   0.10959901   0.25492705   0.54074214   0.56338693   0.46694614   0.44210151   0.40000015   0.40325914   0.41952542   0.43412178   0.45609201   0.48903782   0.53435602   0.59050030   0.65578513   0.73136586   0.81983525   0.92024225   0.99187650</t>
  </si>
  <si>
    <t>2011 2 4    0.01276948   0.03033504   0.05232186   0.25901059   0.48853474   0.70744959   0.62466119   0.34265657   0.31506445   0.26179662   0.28302033   0.39798373   0.43668229   0.45962992   0.49172960   0.53635858   0.59209100   0.65712522   0.73253627   0.82099349   0.92171959   0.99455520</t>
  </si>
  <si>
    <t>2012 1 1    0.00000001   0.00000002   0.00000006   0.00000020   0.00000067   0.00000219   0.00000718   0.00002354   0.00007717   0.00025293   0.00082867   0.00271142   0.00883405   0.02838960   0.08742599   0.23909788   0.50787228   0.77291210   0.91925093   0.97559771   0.99418740   1.00000000</t>
  </si>
  <si>
    <t>2012 1 2    0.00036179   0.00056789   0.00089132   0.00139874   0.00219454   0.00344188   0.00539516   0.00844955   0.01321508   0.02062441   0.03208194   0.04965160   0.07625076   0.11574832   0.17274554   0.25169111   0.35504443   0.48080575   0.62089439   0.76238534   0.89184037   1.00000000</t>
  </si>
  <si>
    <t>2012 1 3    0.04437553   0.09063872   0.14589305   0.30802444   0.29712658   0.31185101   0.38492202   0.37272841   0.31863241   0.31856607   0.34170159   0.35493721   0.37100495   0.42613959   0.45236147   0.49603418   0.57180971   0.64474493   0.71599809   0.80322639   0.89719792   0.95877053</t>
  </si>
  <si>
    <t>2012 1 4    0.02015255   0.06523493   0.12289014   0.23403609   0.27275601   0.32258692   0.34725919   0.35346615   0.29652801   0.28324669   0.28604348   0.28868296   0.29881123   0.35251500   0.43248766   0.54945267   0.66227778   0.76274222   0.80678767   0.84986366   0.87613005   0.89388222</t>
  </si>
  <si>
    <t>2012 2 1    0.00000048   0.00000279   0.00001613   0.00009325   0.00053894   0.00310816   0.01770832   0.09439671   0.37605276   0.77702664   0.95271763   0.99148977   0.99851773   0.99974333   0.99995560   0.99999232   0.99999867   0.99999977   0.99999996   0.99999999   1.00000000   1.00000000</t>
  </si>
  <si>
    <t>2012 2 2    0.00036179   0.00056789   0.00089132   0.00139874   0.00219454   0.00344188   0.00539516   0.00844955   0.01321508   0.02062441   0.03208194   0.04965160   0.07625076   0.11574832   0.17274554   0.25169111   0.35504443   0.48080575   0.62089439   0.76238534   0.89184037   1.00000000</t>
  </si>
  <si>
    <t>2012 2 3    0.01040353   0.00761484   0.01520424   0.10959901   0.25492705   0.54074214   0.56338693   0.46694614   0.44210151   0.40000015   0.40325914   0.41952542   0.43412178   0.45609201   0.48903782   0.53435602   0.59050030   0.65578513   0.73136586   0.81983525   0.92024225   0.99187650</t>
  </si>
  <si>
    <t>2012 2 4    0.01276948   0.03033504   0.05232186   0.25901059   0.48853474   0.70744959   0.62466119   0.34265657   0.31506445   0.26179662   0.28302033   0.39798373   0.43668229   0.45962992   0.49172960   0.53635858   0.59209100   0.65712522   0.73253627   0.82099349   0.92171959   0.99455520</t>
  </si>
  <si>
    <t>2013 1 1    0.00000001   0.00000002   0.00000006   0.00000020   0.00000067   0.00000219   0.00000718   0.00002354   0.00007717   0.00025293   0.00082867   0.00271142   0.00883405   0.02838960   0.08742599   0.23909788   0.50787228   0.77291210   0.91925093   0.97559771   0.99418740   1.00000000</t>
  </si>
  <si>
    <t>2013 1 2    0.00036179   0.00056789   0.00089132   0.00139874   0.00219454   0.00344188   0.00539516   0.00844955   0.01321508   0.02062441   0.03208194   0.04965160   0.07625076   0.11574832   0.17274554   0.25169111   0.35504443   0.48080575   0.62089439   0.76238534   0.89184037   1.00000000</t>
  </si>
  <si>
    <t>2013 1 3    0.04437553   0.09063872   0.14589305   0.30802444   0.29712658   0.31185101   0.38492202   0.37272841   0.31863241   0.31856607   0.34170159   0.35493721   0.37100495   0.42613959   0.45236147   0.49603418   0.57180971   0.64474493   0.71599809   0.80322639   0.89719792   0.95877053</t>
  </si>
  <si>
    <t>2013 1 4    0.02015255   0.06523493   0.12289014   0.23403609   0.27275601   0.32258692   0.34725919   0.35346615   0.29652801   0.28324669   0.28604348   0.28868296   0.29881123   0.35251500   0.43248766   0.54945267   0.66227778   0.76274222   0.80678767   0.84986366   0.87613005   0.89388222</t>
  </si>
  <si>
    <t>2013 2 1    0.00000048   0.00000279   0.00001613   0.00009325   0.00053894   0.00310816   0.01770832   0.09439671   0.37605276   0.77702664   0.95271763   0.99148977   0.99851773   0.99974333   0.99995560   0.99999232   0.99999867   0.99999977   0.99999996   0.99999999   1.00000000   1.00000000</t>
  </si>
  <si>
    <t>2013 2 2    0.00036179   0.00056789   0.00089132   0.00139874   0.00219454   0.00344188   0.00539516   0.00844955   0.01321508   0.02062441   0.03208194   0.04965160   0.07625076   0.11574832   0.17274554   0.25169111   0.35504443   0.48080575   0.62089439   0.76238534   0.89184037   1.00000000</t>
  </si>
  <si>
    <t>2013 2 3    0.01040353   0.00761484   0.01520424   0.10959901   0.25492705   0.54074214   0.56338693   0.46694614   0.44210151   0.40000015   0.40325914   0.41952542   0.43412178   0.45609201   0.48903782   0.53435602   0.59050030   0.65578513   0.73136586   0.81983525   0.92024225   0.99187650</t>
  </si>
  <si>
    <t>2013 2 4    0.01276948   0.03033504   0.05232186   0.25901059   0.48853474   0.70744959   0.62466119   0.34265657   0.31506445   0.26179662   0.28302033   0.39798373   0.43668229   0.45962992   0.49172960   0.53635858   0.59209100   0.65712522   0.73253627   0.82099349   0.92171959   0.99455520</t>
  </si>
  <si>
    <t>2014 1 1    0.00000001   0.00000002   0.00000006   0.00000020   0.00000067   0.00000219   0.00000718   0.00002354   0.00007717   0.00025293   0.00082867   0.00271142   0.00883405   0.02838960   0.08742599   0.23909788   0.50787228   0.77291210   0.91925093   0.97559771   0.99418740   1.00000000</t>
  </si>
  <si>
    <t>2014 1 2    0.00036179   0.00056789   0.00089132   0.00139874   0.00219454   0.00344188   0.00539516   0.00844955   0.01321508   0.02062441   0.03208194   0.04965160   0.07625076   0.11574832   0.17274554   0.25169111   0.35504443   0.48080575   0.62089439   0.76238534   0.89184037   1.00000000</t>
  </si>
  <si>
    <t>2014 1 3    0.04437553   0.09063872   0.14589305   0.30802444   0.29712658   0.31185101   0.38492202   0.37272841   0.31863241   0.31856607   0.34170159   0.35493721   0.37100495   0.42613959   0.45236147   0.49603418   0.57180971   0.64474493   0.71599809   0.80322639   0.89719792   0.95877053</t>
  </si>
  <si>
    <t>2014 1 4    0.02015255   0.06523493   0.12289014   0.23403609   0.27275601   0.32258692   0.34725919   0.35346615   0.29652801   0.28324669   0.28604348   0.28868296   0.29881123   0.35251500   0.43248766   0.54945267   0.66227778   0.76274222   0.80678767   0.84986366   0.87613005   0.89388222</t>
  </si>
  <si>
    <t>2014 2 1    0.00000048   0.00000279   0.00001613   0.00009325   0.00053894   0.00310816   0.01770832   0.09439671   0.37605276   0.77702664   0.95271763   0.99148977   0.99851773   0.99974333   0.99995560   0.99999232   0.99999867   0.99999977   0.99999996   0.99999999   1.00000000   1.00000000</t>
  </si>
  <si>
    <t>2014 2 2    0.00036179   0.00056789   0.00089132   0.00139874   0.00219454   0.00344188   0.00539516   0.00844955   0.01321508   0.02062441   0.03208194   0.04965160   0.07625076   0.11574832   0.17274554   0.25169111   0.35504443   0.48080575   0.62089439   0.76238534   0.89184037   1.00000000</t>
  </si>
  <si>
    <t>2014 2 3    0.01040353   0.00761484   0.01520424   0.10959901   0.25492705   0.54074214   0.56338693   0.46694614   0.44210151   0.40000015   0.40325914   0.41952542   0.43412178   0.45609201   0.48903782   0.53435602   0.59050030   0.65578513   0.73136586   0.81983525   0.92024225   0.99187650</t>
  </si>
  <si>
    <t>2014 2 4    0.01276948   0.03033504   0.05232186   0.25901059   0.48853474   0.70744959   0.62466119   0.34265657   0.31506445   0.26179662   0.28302033   0.39798373   0.43668229   0.45962992   0.49172960   0.53635858   0.59209100   0.65712522   0.73253627   0.82099349   0.92171959   0.99455520</t>
  </si>
  <si>
    <t>2015 1 1    0.00000001   0.00000002   0.00000006   0.00000020   0.00000067   0.00000219   0.00000718   0.00002354   0.00007717   0.00025293   0.00082867   0.00271142   0.00883405   0.02838960   0.08742599   0.23909788   0.50787228   0.77291210   0.91925093   0.97559771   0.99418740   1.00000000</t>
  </si>
  <si>
    <t>2015 1 2    0.00036179   0.00056789   0.00089132   0.00139874   0.00219454   0.00344188   0.00539516   0.00844955   0.01321508   0.02062441   0.03208194   0.04965160   0.07625076   0.11574832   0.17274554   0.25169111   0.35504443   0.48080575   0.62089439   0.76238534   0.89184037   1.00000000</t>
  </si>
  <si>
    <t>2015 1 3    0.04437553   0.09063872   0.14589305   0.30802444   0.29712658   0.31185101   0.38492202   0.37272841   0.31863241   0.31856607   0.34170159   0.35493721   0.37100495   0.42613959   0.45236147   0.49603418   0.57180971   0.64474493   0.71599809   0.80322639   0.89719792   0.95877053</t>
  </si>
  <si>
    <t>2015 1 4    0.02015255   0.06523493   0.12289014   0.23403609   0.27275601   0.32258692   0.34725919   0.35346615   0.29652801   0.28324669   0.28604348   0.28868296   0.29881123   0.35251500   0.43248766   0.54945267   0.66227778   0.76274222   0.80678767   0.84986366   0.87613005   0.89388222</t>
  </si>
  <si>
    <t>2015 2 1    0.00000048   0.00000279   0.00001613   0.00009325   0.00053894   0.00310816   0.01770832   0.09439671   0.37605276   0.77702664   0.95271763   0.99148977   0.99851773   0.99974333   0.99995560   0.99999232   0.99999867   0.99999977   0.99999996   0.99999999   1.00000000   1.00000000</t>
  </si>
  <si>
    <t>2015 2 2    0.00036179   0.00056789   0.00089132   0.00139874   0.00219454   0.00344188   0.00539516   0.00844955   0.01321508   0.02062441   0.03208194   0.04965160   0.07625076   0.11574832   0.17274554   0.25169111   0.35504443   0.48080575   0.62089439   0.76238534   0.89184037   1.00000000</t>
  </si>
  <si>
    <t>2015 2 3    0.01040353   0.00761484   0.01520424   0.10959901   0.25492705   0.54074214   0.56338693   0.46694614   0.44210151   0.40000015   0.40325914   0.41952542   0.43412178   0.45609201   0.48903782   0.53435602   0.59050030   0.65578513   0.73136586   0.81983525   0.92024225   0.99187650</t>
  </si>
  <si>
    <t>2015 2 4    0.01276948   0.03033504   0.05232186   0.25901059   0.48853474   0.70744959   0.62466119   0.34265657   0.31506445   0.26179662   0.28302033   0.39798373   0.43668229   0.45962992   0.49172960   0.53635858   0.59209100   0.65712522   0.73253627   0.82099349   0.92171959   0.99455520</t>
  </si>
  <si>
    <t>2016 1 1    0.00000001   0.00000002   0.00000006   0.00000020   0.00000067   0.00000219   0.00000718   0.00002354   0.00007717   0.00025293   0.00082867   0.00271142   0.00883405   0.02838960   0.08742599   0.23909788   0.50787228   0.77291210   0.91925093   0.97559771   0.99418740   1.00000000</t>
  </si>
  <si>
    <t>2016 1 2    0.00036179   0.00056789   0.00089132   0.00139874   0.00219454   0.00344188   0.00539516   0.00844955   0.01321508   0.02062441   0.03208194   0.04965160   0.07625076   0.11574832   0.17274554   0.25169111   0.35504443   0.48080575   0.62089439   0.76238534   0.89184037   1.00000000</t>
  </si>
  <si>
    <t>2016 1 3    0.04437553   0.09063872   0.14589305   0.30802444   0.29712658   0.31185101   0.38492202   0.37272841   0.31863241   0.31856607   0.34170159   0.35493721   0.37100495   0.42613959   0.45236147   0.49603418   0.57180971   0.64474493   0.71599809   0.80322639   0.89719792   0.95877053</t>
  </si>
  <si>
    <t>2016 1 4    0.02015255   0.06523493   0.12289014   0.23403609   0.27275601   0.32258692   0.34725919   0.35346615   0.29652801   0.28324669   0.28604348   0.28868296   0.29881123   0.35251500   0.43248766   0.54945267   0.66227778   0.76274222   0.80678767   0.84986366   0.87613005   0.89388222</t>
  </si>
  <si>
    <t>2016 2 1    0.00000048   0.00000279   0.00001613   0.00009325   0.00053894   0.00310816   0.01770832   0.09439671   0.37605276   0.77702664   0.95271763   0.99148977   0.99851773   0.99974333   0.99995560   0.99999232   0.99999867   0.99999977   0.99999996   0.99999999   1.00000000   1.00000000</t>
  </si>
  <si>
    <t>2016 2 2    0.00036179   0.00056789   0.00089132   0.00139874   0.00219454   0.00344188   0.00539516   0.00844955   0.01321508   0.02062441   0.03208194   0.04965160   0.07625076   0.11574832   0.17274554   0.25169111   0.35504443   0.48080575   0.62089439   0.76238534   0.89184037   1.00000000</t>
  </si>
  <si>
    <t>2016 2 3    0.01040353   0.00761484   0.01520424   0.10959901   0.25492705   0.54074214   0.56338693   0.46694614   0.44210151   0.40000015   0.40325914   0.41952542   0.43412178   0.45609201   0.48903782   0.53435602   0.59050030   0.65578513   0.73136586   0.81983525   0.92024225   0.99187650</t>
  </si>
  <si>
    <t>2016 2 4    0.01276948   0.03033504   0.05232186   0.25901059   0.48853474   0.70744959   0.62466119   0.34265657   0.31506445   0.26179662   0.28302033   0.39798373   0.43668229   0.45962992   0.49172960   0.53635858   0.59209100   0.65712522   0.73253627   0.82099349   0.92171959   0.99455520</t>
  </si>
  <si>
    <t>2017 1 1    0.00000001   0.00000002   0.00000006   0.00000020   0.00000067   0.00000219   0.00000718   0.00002354   0.00007717   0.00025293   0.00082867   0.00271142   0.00883405   0.02838960   0.08742599   0.23909788   0.50787228   0.77291210   0.91925093   0.97559771   0.99418740   1.00000000</t>
  </si>
  <si>
    <t>2017 1 2    0.00036179   0.00056789   0.00089132   0.00139874   0.00219454   0.00344188   0.00539516   0.00844955   0.01321508   0.02062441   0.03208194   0.04965160   0.07625076   0.11574832   0.17274554   0.25169111   0.35504443   0.48080575   0.62089439   0.76238534   0.89184037   1.00000000</t>
  </si>
  <si>
    <t>2017 1 3    0.04437553   0.09063872   0.14589305   0.30802444   0.29712658   0.31185101   0.38492202   0.37272841   0.31863241   0.31856607   0.34170159   0.35493721   0.37100495   0.42613959   0.45236147   0.49603418   0.57180971   0.64474493   0.71599809   0.80322639   0.89719792   0.95877053</t>
  </si>
  <si>
    <t>2017 1 4    0.02015255   0.06523493   0.12289014   0.23403609   0.27275601   0.32258692   0.34725919   0.35346615   0.29652801   0.28324669   0.28604348   0.28868296   0.29881123   0.35251500   0.43248766   0.54945267   0.66227778   0.76274222   0.80678767   0.84986366   0.87613005   0.89388222</t>
  </si>
  <si>
    <t>2017 2 1    0.00000048   0.00000279   0.00001613   0.00009325   0.00053894   0.00310816   0.01770832   0.09439671   0.37605276   0.77702664   0.95271763   0.99148977   0.99851773   0.99974333   0.99995560   0.99999232   0.99999867   0.99999977   0.99999996   0.99999999   1.00000000   1.00000000</t>
  </si>
  <si>
    <t>2017 2 2    0.00036179   0.00056789   0.00089132   0.00139874   0.00219454   0.00344188   0.00539516   0.00844955   0.01321508   0.02062441   0.03208194   0.04965160   0.07625076   0.11574832   0.17274554   0.25169111   0.35504443   0.48080575   0.62089439   0.76238534   0.89184037   1.00000000</t>
  </si>
  <si>
    <t>2017 2 3    0.01040353   0.00761484   0.01520424   0.10959901   0.25492705   0.54074214   0.56338693   0.46694614   0.44210151   0.40000015   0.40325914   0.41952542   0.43412178   0.45609201   0.48903782   0.53435602   0.59050030   0.65578513   0.73136586   0.81983525   0.92024225   0.99187650</t>
  </si>
  <si>
    <t>2017 2 4    0.01276948   0.03033504   0.05232186   0.25901059   0.48853474   0.70744959   0.62466119   0.34265657   0.31506445   0.26179662   0.28302033   0.39798373   0.43668229   0.45962992   0.49172960   0.53635858   0.59209100   0.65712522   0.73253627   0.82099349   0.92171959   0.99455520</t>
  </si>
  <si>
    <t>2018 1 1    0.00000001   0.00000002   0.00000006   0.00000020   0.00000067   0.00000219   0.00000718   0.00002354   0.00007717   0.00025293   0.00082867   0.00271142   0.00883405   0.02838960   0.08742599   0.23909788   0.50787228   0.77291210   0.91925093   0.97559771   0.99418740   1.00000000</t>
  </si>
  <si>
    <t>2018 1 2    0.00036179   0.00056789   0.00089132   0.00139874   0.00219454   0.00344188   0.00539516   0.00844955   0.01321508   0.02062441   0.03208194   0.04965160   0.07625076   0.11574832   0.17274554   0.25169111   0.35504443   0.48080575   0.62089439   0.76238534   0.89184037   1.00000000</t>
  </si>
  <si>
    <t>2018 1 3    0.04437553   0.09063872   0.14589305   0.30802444   0.29712658   0.31185101   0.38492202   0.37272841   0.31863241   0.31856607   0.34170159   0.35493721   0.37100495   0.42613959   0.45236147   0.49603418   0.57180971   0.64474493   0.71599809   0.80322639   0.89719792   0.95877053</t>
  </si>
  <si>
    <t>2018 1 4    0.02015255   0.06523493   0.12289014   0.23403609   0.27275601   0.32258692   0.34725919   0.35346615   0.29652801   0.28324669   0.28604348   0.28868296   0.29881123   0.35251500   0.43248766   0.54945267   0.66227778   0.76274222   0.80678767   0.84986366   0.87613005   0.89388222</t>
  </si>
  <si>
    <t>2018 2 1    0.00000048   0.00000279   0.00001613   0.00009325   0.00053894   0.00310816   0.01770832   0.09439671   0.37605276   0.77702664   0.95271763   0.99148977   0.99851773   0.99974333   0.99995560   0.99999232   0.99999867   0.99999977   0.99999996   0.99999999   1.00000000   1.00000000</t>
  </si>
  <si>
    <t>2018 2 2    0.00036179   0.00056789   0.00089132   0.00139874   0.00219454   0.00344188   0.00539516   0.00844955   0.01321508   0.02062441   0.03208194   0.04965160   0.07625076   0.11574832   0.17274554   0.25169111   0.35504443   0.48080575   0.62089439   0.76238534   0.89184037   1.00000000</t>
  </si>
  <si>
    <t>2018 2 3    0.01040353   0.00761484   0.01520424   0.10959901   0.25492705   0.54074214   0.56338693   0.46694614   0.44210151   0.40000015   0.40325914   0.41952542   0.43412178   0.45609201   0.48903782   0.53435602   0.59050030   0.65578513   0.73136586   0.81983525   0.92024225   0.99187650</t>
  </si>
  <si>
    <t>2018 2 4    0.01276948   0.03033504   0.05232186   0.25901059   0.48853474   0.70744959   0.62466119   0.34265657   0.31506445   0.26179662   0.28302033   0.39798373   0.43668229   0.45962992   0.49172960   0.53635858   0.59209100   0.65712522   0.73253627   0.82099349   0.92171959   0.99455520</t>
  </si>
  <si>
    <t>2019 1 1    0.00000001   0.00000002   0.00000006   0.00000020   0.00000067   0.00000219   0.00000718   0.00002354   0.00007717   0.00025293   0.00082867   0.00271142   0.00883405   0.02838960   0.08742599   0.23909788   0.50787228   0.77291210   0.91925093   0.97559771   0.99418740   1.00000000</t>
  </si>
  <si>
    <t>2019 1 2    0.00036179   0.00056789   0.00089132   0.00139874   0.00219454   0.00344188   0.00539516   0.00844955   0.01321508   0.02062441   0.03208194   0.04965160   0.07625076   0.11574832   0.17274554   0.25169111   0.35504443   0.48080575   0.62089439   0.76238534   0.89184037   1.00000000</t>
  </si>
  <si>
    <t>2019 1 3    0.04437553   0.09063872   0.14589305   0.30802444   0.29712658   0.31185101   0.38492202   0.37272841   0.31863241   0.31856607   0.34170159   0.35493721   0.37100495   0.42613959   0.45236147   0.49603418   0.57180971   0.64474493   0.71599809   0.80322639   0.89719792   0.95877053</t>
  </si>
  <si>
    <t>2019 1 4    0.02015255   0.06523493   0.12289014   0.23403609   0.27275601   0.32258692   0.34725919   0.35346615   0.29652801   0.28324669   0.28604348   0.28868296   0.29881123   0.35251500   0.43248766   0.54945267   0.66227778   0.76274222   0.80678767   0.84986366   0.87613005   0.89388222</t>
  </si>
  <si>
    <t>2019 2 1    0.00000048   0.00000279   0.00001613   0.00009325   0.00053894   0.00310816   0.01770832   0.09439671   0.37605276   0.77702664   0.95271763   0.99148977   0.99851773   0.99974333   0.99995560   0.99999232   0.99999867   0.99999977   0.99999996   0.99999999   1.00000000   1.00000000</t>
  </si>
  <si>
    <t>2019 2 2    0.00036179   0.00056789   0.00089132   0.00139874   0.00219454   0.00344188   0.00539516   0.00844955   0.01321508   0.02062441   0.03208194   0.04965160   0.07625076   0.11574832   0.17274554   0.25169111   0.35504443   0.48080575   0.62089439   0.76238534   0.89184037   1.00000000</t>
  </si>
  <si>
    <t>2019 2 3    0.01040353   0.00761484   0.01520424   0.10959901   0.25492705   0.54074214   0.56338693   0.46694614   0.44210151   0.40000015   0.40325914   0.41952542   0.43412178   0.45609201   0.48903782   0.53435602   0.59050030   0.65578513   0.73136586   0.81983525   0.92024225   0.99187650</t>
  </si>
  <si>
    <t>2019 2 4    0.01276948   0.03033504   0.05232186   0.25901059   0.48853474   0.70744959   0.62466119   0.34265657   0.31506445   0.26179662   0.28302033   0.39798373   0.43668229   0.45962992   0.49172960   0.53635858   0.59209100   0.65712522   0.73253627   0.82099349   0.92171959   0.99455520</t>
  </si>
  <si>
    <t>2020 1 1    0.00000001   0.00000002   0.00000006   0.00000020   0.00000067   0.00000219   0.00000718   0.00002354   0.00007717   0.00025293   0.00082867   0.00271142   0.00883405   0.02838960   0.08742599   0.23909788   0.50787228   0.77291210   0.91925093   0.97559771   0.99418740   1.00000000</t>
  </si>
  <si>
    <t>2020 1 2    0.00036179   0.00056789   0.00089132   0.00139874   0.00219454   0.00344188   0.00539516   0.00844955   0.01321508   0.02062441   0.03208194   0.04965160   0.07625076   0.11574832   0.17274554   0.25169111   0.35504443   0.48080575   0.62089439   0.76238534   0.89184037   1.00000000</t>
  </si>
  <si>
    <t>2020 1 3    0.04437553   0.09063872   0.14589305   0.30802444   0.29712658   0.31185101   0.38492202   0.37272841   0.31863241   0.31856607   0.34170159   0.35493721   0.37100495   0.42613959   0.45236147   0.49603418   0.57180971   0.64474493   0.71599809   0.80322639   0.89719792   0.95877053</t>
  </si>
  <si>
    <t>2020 1 4    0.02015255   0.06523493   0.12289014   0.23403609   0.27275601   0.32258692   0.34725919   0.35346615   0.29652801   0.28324669   0.28604348   0.28868296   0.29881123   0.35251500   0.43248766   0.54945267   0.66227778   0.76274222   0.80678767   0.84986366   0.87613005   0.89388222</t>
  </si>
  <si>
    <t>2020 2 1    0.00000048   0.00000279   0.00001613   0.00009325   0.00053894   0.00310816   0.01770832   0.09439671   0.37605276   0.77702664   0.95271763   0.99148977   0.99851773   0.99974333   0.99995560   0.99999232   0.99999867   0.99999977   0.99999996   0.99999999   1.00000000   1.00000000</t>
  </si>
  <si>
    <t>2020 2 2    0.00036179   0.00056789   0.00089132   0.00139874   0.00219454   0.00344188   0.00539516   0.00844955   0.01321508   0.02062441   0.03208194   0.04965160   0.07625076   0.11574832   0.17274554   0.25169111   0.35504443   0.48080575   0.62089439   0.76238534   0.89184037   1.00000000</t>
  </si>
  <si>
    <t>2020 2 3    0.01040353   0.00761484   0.01520424   0.10959901   0.25492705   0.54074214   0.56338693   0.46694614   0.44210151   0.40000015   0.40325914   0.41952542   0.43412178   0.45609201   0.48903782   0.53435602   0.59050030   0.65578513   0.73136586   0.81983525   0.92024225   0.99187650</t>
  </si>
  <si>
    <t>2020 2 4    0.01276948   0.03033504   0.05232186   0.25901059   0.48853474   0.70744959   0.62466119   0.34265657   0.31506445   0.26179662   0.28302033   0.39798373   0.43668229   0.45962992   0.49172960   0.53635858   0.59209100   0.65712522   0.73253627   0.82099349   0.92171959   0.99455520</t>
  </si>
  <si>
    <t>2021 1 1    0.00000001   0.00000002   0.00000006   0.00000020   0.00000067   0.00000219   0.00000718   0.00002354   0.00007717   0.00025293   0.00082867   0.00271142   0.00883405   0.02838960   0.08742599   0.23909788   0.50787228   0.77291210   0.91925093   0.97559771   0.99418740   1.00000000</t>
  </si>
  <si>
    <t>2021 1 2    0.00036179   0.00056789   0.00089132   0.00139874   0.00219454   0.00344188   0.00539516   0.00844955   0.01321508   0.02062441   0.03208194   0.04965160   0.07625076   0.11574832   0.17274554   0.25169111   0.35504443   0.48080575   0.62089439   0.76238534   0.89184037   1.00000000</t>
  </si>
  <si>
    <t>2021 1 3    0.04437553   0.09063872   0.14589305   0.30802444   0.29712658   0.31185101   0.38492202   0.37272841   0.31863241   0.31856607   0.34170159   0.35493721   0.37100495   0.42613959   0.45236147   0.49603418   0.57180971   0.64474493   0.71599809   0.80322639   0.89719792   0.95877053</t>
  </si>
  <si>
    <t>2021 1 4    0.02015255   0.06523493   0.12289014   0.23403609   0.27275601   0.32258692   0.34725919   0.35346615   0.29652801   0.28324669   0.28604348   0.28868296   0.29881123   0.35251500   0.43248766   0.54945267   0.66227778   0.76274222   0.80678767   0.84986366   0.87613005   0.89388222</t>
  </si>
  <si>
    <t>2021 2 1    0.00000048   0.00000279   0.00001613   0.00009325   0.00053894   0.00310816   0.01770832   0.09439671   0.37605276   0.77702664   0.95271763   0.99148977   0.99851773   0.99974333   0.99995560   0.99999232   0.99999867   0.99999977   0.99999996   0.99999999   1.00000000   1.00000000</t>
  </si>
  <si>
    <t>2021 2 2    0.00036179   0.00056789   0.00089132   0.00139874   0.00219454   0.00344188   0.00539516   0.00844955   0.01321508   0.02062441   0.03208194   0.04965160   0.07625076   0.11574832   0.17274554   0.25169111   0.35504443   0.48080575   0.62089439   0.76238534   0.89184037   1.00000000</t>
  </si>
  <si>
    <t>2021 2 3    0.01040353   0.00761484   0.01520424   0.10959901   0.25492705   0.54074214   0.56338693   0.46694614   0.44210151   0.40000015   0.40325914   0.41952542   0.43412178   0.45609201   0.48903782   0.53435602   0.59050030   0.65578513   0.73136586   0.81983525   0.92024225   0.99187650</t>
  </si>
  <si>
    <t>2021 2 4    0.01276948   0.03033504   0.05232186   0.25901059   0.48853474   0.70744959   0.62466119   0.34265657   0.31506445   0.26179662   0.28302033   0.39798373   0.43668229   0.45962992   0.49172960   0.53635858   0.59209100   0.65712522   0.73253627   0.82099349   0.92171959   0.99455520</t>
  </si>
  <si>
    <t>2022 1 1    0.00000001   0.00000002   0.00000006   0.00000020   0.00000067   0.00000219   0.00000718   0.00002354   0.00007717   0.00025293   0.00082867   0.00271142   0.00883405   0.02838960   0.08742599   0.23909788   0.50787228   0.77291210   0.91925093   0.97559771   0.99418740   1.00000000</t>
  </si>
  <si>
    <t>2022 1 2    0.00036179   0.00056789   0.00089132   0.00139874   0.00219454   0.00344188   0.00539516   0.00844955   0.01321508   0.02062441   0.03208194   0.04965160   0.07625076   0.11574832   0.17274554   0.25169111   0.35504443   0.48080575   0.62089439   0.76238534   0.89184037   1.00000000</t>
  </si>
  <si>
    <t>2022 1 3    0.04437553   0.09063872   0.14589305   0.30802444   0.29712658   0.31185101   0.38492202   0.37272841   0.31863241   0.31856607   0.34170159   0.35493721   0.37100495   0.42613959   0.45236147   0.49603418   0.57180971   0.64474493   0.71599809   0.80322639   0.89719792   0.95877053</t>
  </si>
  <si>
    <t>2022 1 4    0.02015255   0.06523493   0.12289014   0.23403609   0.27275601   0.32258692   0.34725919   0.35346615   0.29652801   0.28324669   0.28604348   0.28868296   0.29881123   0.35251500   0.43248766   0.54945267   0.66227778   0.76274222   0.80678767   0.84986366   0.87613005   0.89388222</t>
  </si>
  <si>
    <t>2022 2 1    0.00000048   0.00000279   0.00001613   0.00009325   0.00053894   0.00310816   0.01770832   0.09439671   0.37605276   0.77702664   0.95271763   0.99148977   0.99851773   0.99974333   0.99995560   0.99999232   0.99999867   0.99999977   0.99999996   0.99999999   1.00000000   1.00000000</t>
  </si>
  <si>
    <t>2022 2 2    0.00036179   0.00056789   0.00089132   0.00139874   0.00219454   0.00344188   0.00539516   0.00844955   0.01321508   0.02062441   0.03208194   0.04965160   0.07625076   0.11574832   0.17274554   0.25169111   0.35504443   0.48080575   0.62089439   0.76238534   0.89184037   1.00000000</t>
  </si>
  <si>
    <t>2022 2 3    0.01040353   0.00761484   0.01520424   0.10959901   0.25492705   0.54074214   0.56338693   0.46694614   0.44210151   0.40000015   0.40325914   0.41952542   0.43412178   0.45609201   0.48903782   0.53435602   0.59050030   0.65578513   0.73136586   0.81983525   0.92024225   0.99187650</t>
  </si>
  <si>
    <t>2022 2 4    0.01276948   0.03033504   0.05232186   0.25901059   0.48853474   0.70744959   0.62466119   0.34265657   0.31506445   0.26179662   0.28302033   0.39798373   0.43668229   0.45962992   0.49172960   0.53635858   0.59209100   0.65712522   0.73253627   0.82099349   0.92171959   0.99455520</t>
  </si>
  <si>
    <t>2023 1 1    0.00000001   0.00000002   0.00000006   0.00000020   0.00000067   0.00000219   0.00000718   0.00002354   0.00007717   0.00025293   0.00082867   0.00271142   0.00883405   0.02838960   0.08742599   0.23909788   0.50787228   0.77291210   0.91925093   0.97559771   0.99418740   1.00000000</t>
  </si>
  <si>
    <t>2023 1 2    0.00036179   0.00056789   0.00089132   0.00139874   0.00219454   0.00344188   0.00539516   0.00844955   0.01321508   0.02062441   0.03208194   0.04965160   0.07625076   0.11574832   0.17274554   0.25169111   0.35504443   0.48080575   0.62089439   0.76238534   0.89184037   1.00000000</t>
  </si>
  <si>
    <t>2023 1 3    0.04437553   0.09063872   0.14589305   0.30802444   0.29712658   0.31185101   0.38492202   0.37272841   0.31863241   0.31856607   0.34170159   0.35493721   0.37100495   0.42613959   0.45236147   0.49603418   0.57180971   0.64474493   0.71599809   0.80322639   0.89719792   0.95877053</t>
  </si>
  <si>
    <t>2023 1 4    0.02015255   0.06523493   0.12289014   0.23403609   0.27275601   0.32258692   0.34725919   0.35346615   0.29652801   0.28324669   0.28604348   0.28868296   0.29881123   0.35251500   0.43248766   0.54945267   0.66227778   0.76274222   0.80678767   0.84986366   0.87613005   0.89388222</t>
  </si>
  <si>
    <t>2023 2 1    0.00000048   0.00000279   0.00001613   0.00009325   0.00053894   0.00310816   0.01770832   0.09439671   0.37605276   0.77702664   0.95271763   0.99148977   0.99851773   0.99974333   0.99995560   0.99999232   0.99999867   0.99999977   0.99999996   0.99999999   1.00000000   1.00000000</t>
  </si>
  <si>
    <t>2023 2 2    0.00036179   0.00056789   0.00089132   0.00139874   0.00219454   0.00344188   0.00539516   0.00844955   0.01321508   0.02062441   0.03208194   0.04965160   0.07625076   0.11574832   0.17274554   0.25169111   0.35504443   0.48080575   0.62089439   0.76238534   0.89184037   1.00000000</t>
  </si>
  <si>
    <t>2023 2 3    0.01040353   0.00761484   0.01520424   0.10959901   0.25492705   0.54074214   0.56338693   0.46694614   0.44210151   0.40000015   0.40325914   0.41952542   0.43412178   0.45609201   0.48903782   0.53435602   0.59050030   0.65578513   0.73136586   0.81983525   0.92024225   0.99187650</t>
  </si>
  <si>
    <t>2023 2 4    0.01276948   0.03033504   0.05232186   0.25901059   0.48853474   0.70744959   0.62466119   0.34265657   0.31506445   0.26179662   0.28302033   0.39798373   0.43668229   0.45962992   0.49172960   0.53635858   0.59209100   0.65712522   0.73253627   0.82099349   0.92171959   0.99455520</t>
  </si>
  <si>
    <t>#slx_retaind</t>
  </si>
  <si>
    <t>#Year Sex Fleet Retention</t>
  </si>
  <si>
    <t>1982 1 1    0.00000000   0.00000000   0.00000000   0.00000000   0.00000000   0.00000000   0.00000000   0.00000000   0.00000002   0.00000040   0.00000736   0.00013620   0.00251521   0.04459496   0.46352817   0.94115610   0.99663377   0.99981757   0.99999014   0.99999947   0.99999997   1.00000000</t>
  </si>
  <si>
    <t>1982 1 2    0.00000000   0.00000000   0.00000000   0.00000000   0.00000000   0.00000000   0.00000000   0.00000000   0.00000000   0.00000000   0.00000000   0.00000000   0.00000000   0.00000000   0.00000000   0.00000000   0.00000000   0.00000000   0.00000000   0.00000000   0.00000000   0.00000000</t>
  </si>
  <si>
    <t>1982 1 3    0.00000000   0.00000000   0.00000000   0.00000000   0.00000000   0.00000000   0.00000000   0.00000000   0.00000000   0.00000000   0.00000000   0.00000000   0.00000000   0.00000000   0.00000000   0.00000000   0.00000000   0.00000000   0.00000000   0.00000000   0.00000000   0.00000000</t>
  </si>
  <si>
    <t>1982 1 4    0.00000000   0.00000000   0.00000000   0.00000000   0.00000000   0.00000000   0.00000000   0.00000000   0.00000000   0.00000000   0.00000000   0.00000000   0.00000000   0.00000000   0.00000000   0.00000000   0.00000000   0.00000000   0.00000000   0.00000000   0.00000000   0.00000000</t>
  </si>
  <si>
    <t>1982 2 1    0.00000000   0.00000000   0.00000000   0.00000000   0.00000000   0.00000000   0.00000000   0.00000000   0.00000000   0.00000000   0.00000000   0.00000000   0.00000000   0.00000000   0.00000000   0.00000000   0.00000000   0.00000000   0.00000000   0.00000000   0.00000000   0.00000000</t>
  </si>
  <si>
    <t>1982 2 2    0.00000000   0.00000000   0.00000000   0.00000000   0.00000000   0.00000000   0.00000000   0.00000000   0.00000000   0.00000000   0.00000000   0.00000000   0.00000000   0.00000000   0.00000000   0.00000000   0.00000000   0.00000000   0.00000000   0.00000000   0.00000000   0.00000000</t>
  </si>
  <si>
    <t>1982 2 3    0.00000000   0.00000000   0.00000000   0.00000000   0.00000000   0.00000000   0.00000000   0.00000000   0.00000000   0.00000000   0.00000000   0.00000000   0.00000000   0.00000000   0.00000000   0.00000000   0.00000000   0.00000000   0.00000000   0.00000000   0.00000000   0.00000000</t>
  </si>
  <si>
    <t>1982 2 4    0.00000000   0.00000000   0.00000000   0.00000000   0.00000000   0.00000000   0.00000000   0.00000000   0.00000000   0.00000000   0.00000000   0.00000000   0.00000000   0.00000000   0.00000000   0.00000000   0.00000000   0.00000000   0.00000000   0.00000000   0.00000000   0.00000000</t>
  </si>
  <si>
    <t>1983 1 1    0.00000000   0.00000000   0.00000000   0.00000000   0.00000000   0.00000000   0.00000000   0.00000000   0.00000002   0.00000040   0.00000736   0.00013620   0.00251521   0.04459496   0.46352817   0.94115610   0.99663377   0.99981757   0.99999014   0.99999947   0.99999997   1.00000000</t>
  </si>
  <si>
    <t>1983 1 2    0.00000000   0.00000000   0.00000000   0.00000000   0.00000000   0.00000000   0.00000000   0.00000000   0.00000000   0.00000000   0.00000000   0.00000000   0.00000000   0.00000000   0.00000000   0.00000000   0.00000000   0.00000000   0.00000000   0.00000000   0.00000000   0.00000000</t>
  </si>
  <si>
    <t>1983 1 3    0.00000000   0.00000000   0.00000000   0.00000000   0.00000000   0.00000000   0.00000000   0.00000000   0.00000000   0.00000000   0.00000000   0.00000000   0.00000000   0.00000000   0.00000000   0.00000000   0.00000000   0.00000000   0.00000000   0.00000000   0.00000000   0.00000000</t>
  </si>
  <si>
    <t>1983 1 4    0.00000000   0.00000000   0.00000000   0.00000000   0.00000000   0.00000000   0.00000000   0.00000000   0.00000000   0.00000000   0.00000000   0.00000000   0.00000000   0.00000000   0.00000000   0.00000000   0.00000000   0.00000000   0.00000000   0.00000000   0.00000000   0.00000000</t>
  </si>
  <si>
    <t>1983 2 1    0.00000000   0.00000000   0.00000000   0.00000000   0.00000000   0.00000000   0.00000000   0.00000000   0.00000000   0.00000000   0.00000000   0.00000000   0.00000000   0.00000000   0.00000000   0.00000000   0.00000000   0.00000000   0.00000000   0.00000000   0.00000000   0.00000000</t>
  </si>
  <si>
    <t>1983 2 2    0.00000000   0.00000000   0.00000000   0.00000000   0.00000000   0.00000000   0.00000000   0.00000000   0.00000000   0.00000000   0.00000000   0.00000000   0.00000000   0.00000000   0.00000000   0.00000000   0.00000000   0.00000000   0.00000000   0.00000000   0.00000000   0.00000000</t>
  </si>
  <si>
    <t>1983 2 3    0.00000000   0.00000000   0.00000000   0.00000000   0.00000000   0.00000000   0.00000000   0.00000000   0.00000000   0.00000000   0.00000000   0.00000000   0.00000000   0.00000000   0.00000000   0.00000000   0.00000000   0.00000000   0.00000000   0.00000000   0.00000000   0.00000000</t>
  </si>
  <si>
    <t>1983 2 4    0.00000000   0.00000000   0.00000000   0.00000000   0.00000000   0.00000000   0.00000000   0.00000000   0.00000000   0.00000000   0.00000000   0.00000000   0.00000000   0.00000000   0.00000000   0.00000000   0.00000000   0.00000000   0.00000000   0.00000000   0.00000000   0.00000000</t>
  </si>
  <si>
    <t>1984 1 1    0.00000000   0.00000000   0.00000000   0.00000000   0.00000000   0.00000000   0.00000000   0.00000000   0.00000002   0.00000040   0.00000736   0.00013620   0.00251521   0.04459496   0.46352817   0.94115610   0.99663377   0.99981757   0.99999014   0.99999947   0.99999997   1.00000000</t>
  </si>
  <si>
    <t>1984 1 2    0.00000000   0.00000000   0.00000000   0.00000000   0.00000000   0.00000000   0.00000000   0.00000000   0.00000000   0.00000000   0.00000000   0.00000000   0.00000000   0.00000000   0.00000000   0.00000000   0.00000000   0.00000000   0.00000000   0.00000000   0.00000000   0.00000000</t>
  </si>
  <si>
    <t>1984 1 3    0.00000000   0.00000000   0.00000000   0.00000000   0.00000000   0.00000000   0.00000000   0.00000000   0.00000000   0.00000000   0.00000000   0.00000000   0.00000000   0.00000000   0.00000000   0.00000000   0.00000000   0.00000000   0.00000000   0.00000000   0.00000000   0.00000000</t>
  </si>
  <si>
    <t>1984 1 4    0.00000000   0.00000000   0.00000000   0.00000000   0.00000000   0.00000000   0.00000000   0.00000000   0.00000000   0.00000000   0.00000000   0.00000000   0.00000000   0.00000000   0.00000000   0.00000000   0.00000000   0.00000000   0.00000000   0.00000000   0.00000000   0.00000000</t>
  </si>
  <si>
    <t>1984 2 1    0.00000000   0.00000000   0.00000000   0.00000000   0.00000000   0.00000000   0.00000000   0.00000000   0.00000000   0.00000000   0.00000000   0.00000000   0.00000000   0.00000000   0.00000000   0.00000000   0.00000000   0.00000000   0.00000000   0.00000000   0.00000000   0.00000000</t>
  </si>
  <si>
    <t>1984 2 2    0.00000000   0.00000000   0.00000000   0.00000000   0.00000000   0.00000000   0.00000000   0.00000000   0.00000000   0.00000000   0.00000000   0.00000000   0.00000000   0.00000000   0.00000000   0.00000000   0.00000000   0.00000000   0.00000000   0.00000000   0.00000000   0.00000000</t>
  </si>
  <si>
    <t>1984 2 3    0.00000000   0.00000000   0.00000000   0.00000000   0.00000000   0.00000000   0.00000000   0.00000000   0.00000000   0.00000000   0.00000000   0.00000000   0.00000000   0.00000000   0.00000000   0.00000000   0.00000000   0.00000000   0.00000000   0.00000000   0.00000000   0.00000000</t>
  </si>
  <si>
    <t>1984 2 4    0.00000000   0.00000000   0.00000000   0.00000000   0.00000000   0.00000000   0.00000000   0.00000000   0.00000000   0.00000000   0.00000000   0.00000000   0.00000000   0.00000000   0.00000000   0.00000000   0.00000000   0.00000000   0.00000000   0.00000000   0.00000000   0.00000000</t>
  </si>
  <si>
    <t>1985 1 1    0.00000000   0.00000000   0.00000000   0.00000000   0.00000000   0.00000000   0.00000000   0.00000000   0.00000002   0.00000040   0.00000736   0.00013620   0.00251521   0.04459496   0.46352817   0.94115610   0.99663377   0.99981757   0.99999014   0.99999947   0.99999997   1.00000000</t>
  </si>
  <si>
    <t>1985 1 2    0.00000000   0.00000000   0.00000000   0.00000000   0.00000000   0.00000000   0.00000000   0.00000000   0.00000000   0.00000000   0.00000000   0.00000000   0.00000000   0.00000000   0.00000000   0.00000000   0.00000000   0.00000000   0.00000000   0.00000000   0.00000000   0.00000000</t>
  </si>
  <si>
    <t>1985 1 3    0.00000000   0.00000000   0.00000000   0.00000000   0.00000000   0.00000000   0.00000000   0.00000000   0.00000000   0.00000000   0.00000000   0.00000000   0.00000000   0.00000000   0.00000000   0.00000000   0.00000000   0.00000000   0.00000000   0.00000000   0.00000000   0.00000000</t>
  </si>
  <si>
    <t>1985 1 4    0.00000000   0.00000000   0.00000000   0.00000000   0.00000000   0.00000000   0.00000000   0.00000000   0.00000000   0.00000000   0.00000000   0.00000000   0.00000000   0.00000000   0.00000000   0.00000000   0.00000000   0.00000000   0.00000000   0.00000000   0.00000000   0.00000000</t>
  </si>
  <si>
    <t>1985 2 1    0.00000000   0.00000000   0.00000000   0.00000000   0.00000000   0.00000000   0.00000000   0.00000000   0.00000000   0.00000000   0.00000000   0.00000000   0.00000000   0.00000000   0.00000000   0.00000000   0.00000000   0.00000000   0.00000000   0.00000000   0.00000000   0.00000000</t>
  </si>
  <si>
    <t>1985 2 2    0.00000000   0.00000000   0.00000000   0.00000000   0.00000000   0.00000000   0.00000000   0.00000000   0.00000000   0.00000000   0.00000000   0.00000000   0.00000000   0.00000000   0.00000000   0.00000000   0.00000000   0.00000000   0.00000000   0.00000000   0.00000000   0.00000000</t>
  </si>
  <si>
    <t>1985 2 3    0.00000000   0.00000000   0.00000000   0.00000000   0.00000000   0.00000000   0.00000000   0.00000000   0.00000000   0.00000000   0.00000000   0.00000000   0.00000000   0.00000000   0.00000000   0.00000000   0.00000000   0.00000000   0.00000000   0.00000000   0.00000000   0.00000000</t>
  </si>
  <si>
    <t>1985 2 4    0.00000000   0.00000000   0.00000000   0.00000000   0.00000000   0.00000000   0.00000000   0.00000000   0.00000000   0.00000000   0.00000000   0.00000000   0.00000000   0.00000000   0.00000000   0.00000000   0.00000000   0.00000000   0.00000000   0.00000000   0.00000000   0.00000000</t>
  </si>
  <si>
    <t>1986 1 1    0.00000000   0.00000000   0.00000000   0.00000000   0.00000000   0.00000000   0.00000000   0.00000000   0.00000002   0.00000040   0.00000736   0.00013620   0.00251521   0.04459496   0.46352817   0.94115610   0.99663377   0.99981757   0.99999014   0.99999947   0.99999997   1.00000000</t>
  </si>
  <si>
    <t>1986 1 2    0.00000000   0.00000000   0.00000000   0.00000000   0.00000000   0.00000000   0.00000000   0.00000000   0.00000000   0.00000000   0.00000000   0.00000000   0.00000000   0.00000000   0.00000000   0.00000000   0.00000000   0.00000000   0.00000000   0.00000000   0.00000000   0.00000000</t>
  </si>
  <si>
    <t>1986 1 3    0.00000000   0.00000000   0.00000000   0.00000000   0.00000000   0.00000000   0.00000000   0.00000000   0.00000000   0.00000000   0.00000000   0.00000000   0.00000000   0.00000000   0.00000000   0.00000000   0.00000000   0.00000000   0.00000000   0.00000000   0.00000000   0.00000000</t>
  </si>
  <si>
    <t>1986 1 4    0.00000000   0.00000000   0.00000000   0.00000000   0.00000000   0.00000000   0.00000000   0.00000000   0.00000000   0.00000000   0.00000000   0.00000000   0.00000000   0.00000000   0.00000000   0.00000000   0.00000000   0.00000000   0.00000000   0.00000000   0.00000000   0.00000000</t>
  </si>
  <si>
    <t>1986 2 1    0.00000000   0.00000000   0.00000000   0.00000000   0.00000000   0.00000000   0.00000000   0.00000000   0.00000000   0.00000000   0.00000000   0.00000000   0.00000000   0.00000000   0.00000000   0.00000000   0.00000000   0.00000000   0.00000000   0.00000000   0.00000000   0.00000000</t>
  </si>
  <si>
    <t>1986 2 2    0.00000000   0.00000000   0.00000000   0.00000000   0.00000000   0.00000000   0.00000000   0.00000000   0.00000000   0.00000000   0.00000000   0.00000000   0.00000000   0.00000000   0.00000000   0.00000000   0.00000000   0.00000000   0.00000000   0.00000000   0.00000000   0.00000000</t>
  </si>
  <si>
    <t>1986 2 3    0.00000000   0.00000000   0.00000000   0.00000000   0.00000000   0.00000000   0.00000000   0.00000000   0.00000000   0.00000000   0.00000000   0.00000000   0.00000000   0.00000000   0.00000000   0.00000000   0.00000000   0.00000000   0.00000000   0.00000000   0.00000000   0.00000000</t>
  </si>
  <si>
    <t>1986 2 4    0.00000000   0.00000000   0.00000000   0.00000000   0.00000000   0.00000000   0.00000000   0.00000000   0.00000000   0.00000000   0.00000000   0.00000000   0.00000000   0.00000000   0.00000000   0.00000000   0.00000000   0.00000000   0.00000000   0.00000000   0.00000000   0.00000000</t>
  </si>
  <si>
    <t>1987 1 1    0.00000000   0.00000000   0.00000000   0.00000000   0.00000000   0.00000000   0.00000000   0.00000000   0.00000002   0.00000040   0.00000736   0.00013620   0.00251521   0.04459496   0.46352817   0.94115610   0.99663377   0.99981757   0.99999014   0.99999947   0.99999997   1.00000000</t>
  </si>
  <si>
    <t>1987 1 2    0.00000000   0.00000000   0.00000000   0.00000000   0.00000000   0.00000000   0.00000000   0.00000000   0.00000000   0.00000000   0.00000000   0.00000000   0.00000000   0.00000000   0.00000000   0.00000000   0.00000000   0.00000000   0.00000000   0.00000000   0.00000000   0.00000000</t>
  </si>
  <si>
    <t>1987 1 3    0.00000000   0.00000000   0.00000000   0.00000000   0.00000000   0.00000000   0.00000000   0.00000000   0.00000000   0.00000000   0.00000000   0.00000000   0.00000000   0.00000000   0.00000000   0.00000000   0.00000000   0.00000000   0.00000000   0.00000000   0.00000000   0.00000000</t>
  </si>
  <si>
    <t>1987 1 4    0.00000000   0.00000000   0.00000000   0.00000000   0.00000000   0.00000000   0.00000000   0.00000000   0.00000000   0.00000000   0.00000000   0.00000000   0.00000000   0.00000000   0.00000000   0.00000000   0.00000000   0.00000000   0.00000000   0.00000000   0.00000000   0.00000000</t>
  </si>
  <si>
    <t>1987 2 1    0.00000000   0.00000000   0.00000000   0.00000000   0.00000000   0.00000000   0.00000000   0.00000000   0.00000000   0.00000000   0.00000000   0.00000000   0.00000000   0.00000000   0.00000000   0.00000000   0.00000000   0.00000000   0.00000000   0.00000000   0.00000000   0.00000000</t>
  </si>
  <si>
    <t>1987 2 2    0.00000000   0.00000000   0.00000000   0.00000000   0.00000000   0.00000000   0.00000000   0.00000000   0.00000000   0.00000000   0.00000000   0.00000000   0.00000000   0.00000000   0.00000000   0.00000000   0.00000000   0.00000000   0.00000000   0.00000000   0.00000000   0.00000000</t>
  </si>
  <si>
    <t>1987 2 3    0.00000000   0.00000000   0.00000000   0.00000000   0.00000000   0.00000000   0.00000000   0.00000000   0.00000000   0.00000000   0.00000000   0.00000000   0.00000000   0.00000000   0.00000000   0.00000000   0.00000000   0.00000000   0.00000000   0.00000000   0.00000000   0.00000000</t>
  </si>
  <si>
    <t>1987 2 4    0.00000000   0.00000000   0.00000000   0.00000000   0.00000000   0.00000000   0.00000000   0.00000000   0.00000000   0.00000000   0.00000000   0.00000000   0.00000000   0.00000000   0.00000000   0.00000000   0.00000000   0.00000000   0.00000000   0.00000000   0.00000000   0.00000000</t>
  </si>
  <si>
    <t>1988 1 1    0.00000000   0.00000000   0.00000000   0.00000000   0.00000000   0.00000000   0.00000000   0.00000000   0.00000002   0.00000040   0.00000736   0.00013620   0.00251521   0.04459496   0.46352817   0.94115610   0.99663377   0.99981757   0.99999014   0.99999947   0.99999997   1.00000000</t>
  </si>
  <si>
    <t>1988 1 2    0.00000000   0.00000000   0.00000000   0.00000000   0.00000000   0.00000000   0.00000000   0.00000000   0.00000000   0.00000000   0.00000000   0.00000000   0.00000000   0.00000000   0.00000000   0.00000000   0.00000000   0.00000000   0.00000000   0.00000000   0.00000000   0.00000000</t>
  </si>
  <si>
    <t>1988 1 3    0.00000000   0.00000000   0.00000000   0.00000000   0.00000000   0.00000000   0.00000000   0.00000000   0.00000000   0.00000000   0.00000000   0.00000000   0.00000000   0.00000000   0.00000000   0.00000000   0.00000000   0.00000000   0.00000000   0.00000000   0.00000000   0.00000000</t>
  </si>
  <si>
    <t>1988 1 4    0.00000000   0.00000000   0.00000000   0.00000000   0.00000000   0.00000000   0.00000000   0.00000000   0.00000000   0.00000000   0.00000000   0.00000000   0.00000000   0.00000000   0.00000000   0.00000000   0.00000000   0.00000000   0.00000000   0.00000000   0.00000000   0.00000000</t>
  </si>
  <si>
    <t>1988 2 1    0.00000000   0.00000000   0.00000000   0.00000000   0.00000000   0.00000000   0.00000000   0.00000000   0.00000000   0.00000000   0.00000000   0.00000000   0.00000000   0.00000000   0.00000000   0.00000000   0.00000000   0.00000000   0.00000000   0.00000000   0.00000000   0.00000000</t>
  </si>
  <si>
    <t>1988 2 2    0.00000000   0.00000000   0.00000000   0.00000000   0.00000000   0.00000000   0.00000000   0.00000000   0.00000000   0.00000000   0.00000000   0.00000000   0.00000000   0.00000000   0.00000000   0.00000000   0.00000000   0.00000000   0.00000000   0.00000000   0.00000000   0.00000000</t>
  </si>
  <si>
    <t>1988 2 3    0.00000000   0.00000000   0.00000000   0.00000000   0.00000000   0.00000000   0.00000000   0.00000000   0.00000000   0.00000000   0.00000000   0.00000000   0.00000000   0.00000000   0.00000000   0.00000000   0.00000000   0.00000000   0.00000000   0.00000000   0.00000000   0.00000000</t>
  </si>
  <si>
    <t>1988 2 4    0.00000000   0.00000000   0.00000000   0.00000000   0.00000000   0.00000000   0.00000000   0.00000000   0.00000000   0.00000000   0.00000000   0.00000000   0.00000000   0.00000000   0.00000000   0.00000000   0.00000000   0.00000000   0.00000000   0.00000000   0.00000000   0.00000000</t>
  </si>
  <si>
    <t>1989 1 1    0.00000000   0.00000000   0.00000000   0.00000000   0.00000000   0.00000000   0.00000000   0.00000000   0.00000002   0.00000040   0.00000736   0.00013620   0.00251521   0.04459496   0.46352817   0.94115610   0.99663377   0.99981757   0.99999014   0.99999947   0.99999997   1.00000000</t>
  </si>
  <si>
    <t>1989 1 2    0.00000000   0.00000000   0.00000000   0.00000000   0.00000000   0.00000000   0.00000000   0.00000000   0.00000000   0.00000000   0.00000000   0.00000000   0.00000000   0.00000000   0.00000000   0.00000000   0.00000000   0.00000000   0.00000000   0.00000000   0.00000000   0.00000000</t>
  </si>
  <si>
    <t>1989 1 3    0.00000000   0.00000000   0.00000000   0.00000000   0.00000000   0.00000000   0.00000000   0.00000000   0.00000000   0.00000000   0.00000000   0.00000000   0.00000000   0.00000000   0.00000000   0.00000000   0.00000000   0.00000000   0.00000000   0.00000000   0.00000000   0.00000000</t>
  </si>
  <si>
    <t>1989 1 4    0.00000000   0.00000000   0.00000000   0.00000000   0.00000000   0.00000000   0.00000000   0.00000000   0.00000000   0.00000000   0.00000000   0.00000000   0.00000000   0.00000000   0.00000000   0.00000000   0.00000000   0.00000000   0.00000000   0.00000000   0.00000000   0.00000000</t>
  </si>
  <si>
    <t>1989 2 1    0.00000000   0.00000000   0.00000000   0.00000000   0.00000000   0.00000000   0.00000000   0.00000000   0.00000000   0.00000000   0.00000000   0.00000000   0.00000000   0.00000000   0.00000000   0.00000000   0.00000000   0.00000000   0.00000000   0.00000000   0.00000000   0.00000000</t>
  </si>
  <si>
    <t>1989 2 2    0.00000000   0.00000000   0.00000000   0.00000000   0.00000000   0.00000000   0.00000000   0.00000000   0.00000000   0.00000000   0.00000000   0.00000000   0.00000000   0.00000000   0.00000000   0.00000000   0.00000000   0.00000000   0.00000000   0.00000000   0.00000000   0.00000000</t>
  </si>
  <si>
    <t>1989 2 3    0.00000000   0.00000000   0.00000000   0.00000000   0.00000000   0.00000000   0.00000000   0.00000000   0.00000000   0.00000000   0.00000000   0.00000000   0.00000000   0.00000000   0.00000000   0.00000000   0.00000000   0.00000000   0.00000000   0.00000000   0.00000000   0.00000000</t>
  </si>
  <si>
    <t>1989 2 4    0.00000000   0.00000000   0.00000000   0.00000000   0.00000000   0.00000000   0.00000000   0.00000000   0.00000000   0.00000000   0.00000000   0.00000000   0.00000000   0.00000000   0.00000000   0.00000000   0.00000000   0.00000000   0.00000000   0.00000000   0.00000000   0.00000000</t>
  </si>
  <si>
    <t>1990 1 1    0.00000000   0.00000000   0.00000000   0.00000000   0.00000000   0.00000000   0.00000000   0.00000000   0.00000002   0.00000040   0.00000736   0.00013620   0.00251521   0.04459496   0.46352817   0.94115610   0.99663377   0.99981757   0.99999014   0.99999947   0.99999997   1.00000000</t>
  </si>
  <si>
    <t>1990 1 2    0.00000000   0.00000000   0.00000000   0.00000000   0.00000000   0.00000000   0.00000000   0.00000000   0.00000000   0.00000000   0.00000000   0.00000000   0.00000000   0.00000000   0.00000000   0.00000000   0.00000000   0.00000000   0.00000000   0.00000000   0.00000000   0.00000000</t>
  </si>
  <si>
    <t>1990 1 3    0.00000000   0.00000000   0.00000000   0.00000000   0.00000000   0.00000000   0.00000000   0.00000000   0.00000000   0.00000000   0.00000000   0.00000000   0.00000000   0.00000000   0.00000000   0.00000000   0.00000000   0.00000000   0.00000000   0.00000000   0.00000000   0.00000000</t>
  </si>
  <si>
    <t>1990 1 4    0.00000000   0.00000000   0.00000000   0.00000000   0.00000000   0.00000000   0.00000000   0.00000000   0.00000000   0.00000000   0.00000000   0.00000000   0.00000000   0.00000000   0.00000000   0.00000000   0.00000000   0.00000000   0.00000000   0.00000000   0.00000000   0.00000000</t>
  </si>
  <si>
    <t>1990 2 1    0.00000000   0.00000000   0.00000000   0.00000000   0.00000000   0.00000000   0.00000000   0.00000000   0.00000000   0.00000000   0.00000000   0.00000000   0.00000000   0.00000000   0.00000000   0.00000000   0.00000000   0.00000000   0.00000000   0.00000000   0.00000000   0.00000000</t>
  </si>
  <si>
    <t>1990 2 2    0.00000000   0.00000000   0.00000000   0.00000000   0.00000000   0.00000000   0.00000000   0.00000000   0.00000000   0.00000000   0.00000000   0.00000000   0.00000000   0.00000000   0.00000000   0.00000000   0.00000000   0.00000000   0.00000000   0.00000000   0.00000000   0.00000000</t>
  </si>
  <si>
    <t>1990 2 3    0.00000000   0.00000000   0.00000000   0.00000000   0.00000000   0.00000000   0.00000000   0.00000000   0.00000000   0.00000000   0.00000000   0.00000000   0.00000000   0.00000000   0.00000000   0.00000000   0.00000000   0.00000000   0.00000000   0.00000000   0.00000000   0.00000000</t>
  </si>
  <si>
    <t>1990 2 4    0.00000000   0.00000000   0.00000000   0.00000000   0.00000000   0.00000000   0.00000000   0.00000000   0.00000000   0.00000000   0.00000000   0.00000000   0.00000000   0.00000000   0.00000000   0.00000000   0.00000000   0.00000000   0.00000000   0.00000000   0.00000000   0.00000000</t>
  </si>
  <si>
    <t>1991 1 1    0.00000000   0.00000000   0.00000000   0.00000000   0.00000000   0.00000000   0.00000000   0.00000000   0.00000002   0.00000040   0.00000736   0.00013620   0.00251521   0.04459496   0.46352817   0.94115610   0.99663377   0.99981757   0.99999014   0.99999947   0.99999997   1.00000000</t>
  </si>
  <si>
    <t>1991 1 2    0.00000000   0.00000000   0.00000000   0.00000000   0.00000000   0.00000000   0.00000000   0.00000000   0.00000000   0.00000000   0.00000000   0.00000000   0.00000000   0.00000000   0.00000000   0.00000000   0.00000000   0.00000000   0.00000000   0.00000000   0.00000000   0.00000000</t>
  </si>
  <si>
    <t>1991 1 3    0.00000000   0.00000000   0.00000000   0.00000000   0.00000000   0.00000000   0.00000000   0.00000000   0.00000000   0.00000000   0.00000000   0.00000000   0.00000000   0.00000000   0.00000000   0.00000000   0.00000000   0.00000000   0.00000000   0.00000000   0.00000000   0.00000000</t>
  </si>
  <si>
    <t>1991 1 4    0.00000000   0.00000000   0.00000000   0.00000000   0.00000000   0.00000000   0.00000000   0.00000000   0.00000000   0.00000000   0.00000000   0.00000000   0.00000000   0.00000000   0.00000000   0.00000000   0.00000000   0.00000000   0.00000000   0.00000000   0.00000000   0.00000000</t>
  </si>
  <si>
    <t>1991 2 1    0.00000000   0.00000000   0.00000000   0.00000000   0.00000000   0.00000000   0.00000000   0.00000000   0.00000000   0.00000000   0.00000000   0.00000000   0.00000000   0.00000000   0.00000000   0.00000000   0.00000000   0.00000000   0.00000000   0.00000000   0.00000000   0.00000000</t>
  </si>
  <si>
    <t>1991 2 2    0.00000000   0.00000000   0.00000000   0.00000000   0.00000000   0.00000000   0.00000000   0.00000000   0.00000000   0.00000000   0.00000000   0.00000000   0.00000000   0.00000000   0.00000000   0.00000000   0.00000000   0.00000000   0.00000000   0.00000000   0.00000000   0.00000000</t>
  </si>
  <si>
    <t>1991 2 3    0.00000000   0.00000000   0.00000000   0.00000000   0.00000000   0.00000000   0.00000000   0.00000000   0.00000000   0.00000000   0.00000000   0.00000000   0.00000000   0.00000000   0.00000000   0.00000000   0.00000000   0.00000000   0.00000000   0.00000000   0.00000000   0.00000000</t>
  </si>
  <si>
    <t>1991 2 4    0.00000000   0.00000000   0.00000000   0.00000000   0.00000000   0.00000000   0.00000000   0.00000000   0.00000000   0.00000000   0.00000000   0.00000000   0.00000000   0.00000000   0.00000000   0.00000000   0.00000000   0.00000000   0.00000000   0.00000000   0.00000000   0.00000000</t>
  </si>
  <si>
    <t>1992 1 1    0.00000000   0.00000000   0.00000000   0.00000000   0.00000000   0.00000000   0.00000000   0.00000000   0.00000002   0.00000040   0.00000736   0.00013620   0.00251521   0.04459496   0.46352817   0.94115610   0.99663377   0.99981757   0.99999014   0.99999947   0.99999997   1.00000000</t>
  </si>
  <si>
    <t>1992 1 2    0.00000000   0.00000000   0.00000000   0.00000000   0.00000000   0.00000000   0.00000000   0.00000000   0.00000000   0.00000000   0.00000000   0.00000000   0.00000000   0.00000000   0.00000000   0.00000000   0.00000000   0.00000000   0.00000000   0.00000000   0.00000000   0.00000000</t>
  </si>
  <si>
    <t>1992 1 3    0.00000000   0.00000000   0.00000000   0.00000000   0.00000000   0.00000000   0.00000000   0.00000000   0.00000000   0.00000000   0.00000000   0.00000000   0.00000000   0.00000000   0.00000000   0.00000000   0.00000000   0.00000000   0.00000000   0.00000000   0.00000000   0.00000000</t>
  </si>
  <si>
    <t>1992 1 4    0.00000000   0.00000000   0.00000000   0.00000000   0.00000000   0.00000000   0.00000000   0.00000000   0.00000000   0.00000000   0.00000000   0.00000000   0.00000000   0.00000000   0.00000000   0.00000000   0.00000000   0.00000000   0.00000000   0.00000000   0.00000000   0.00000000</t>
  </si>
  <si>
    <t>1992 2 1    0.00000000   0.00000000   0.00000000   0.00000000   0.00000000   0.00000000   0.00000000   0.00000000   0.00000000   0.00000000   0.00000000   0.00000000   0.00000000   0.00000000   0.00000000   0.00000000   0.00000000   0.00000000   0.00000000   0.00000000   0.00000000   0.00000000</t>
  </si>
  <si>
    <t>1992 2 2    0.00000000   0.00000000   0.00000000   0.00000000   0.00000000   0.00000000   0.00000000   0.00000000   0.00000000   0.00000000   0.00000000   0.00000000   0.00000000   0.00000000   0.00000000   0.00000000   0.00000000   0.00000000   0.00000000   0.00000000   0.00000000   0.00000000</t>
  </si>
  <si>
    <t>1992 2 3    0.00000000   0.00000000   0.00000000   0.00000000   0.00000000   0.00000000   0.00000000   0.00000000   0.00000000   0.00000000   0.00000000   0.00000000   0.00000000   0.00000000   0.00000000   0.00000000   0.00000000   0.00000000   0.00000000   0.00000000   0.00000000   0.00000000</t>
  </si>
  <si>
    <t>1992 2 4    0.00000000   0.00000000   0.00000000   0.00000000   0.00000000   0.00000000   0.00000000   0.00000000   0.00000000   0.00000000   0.00000000   0.00000000   0.00000000   0.00000000   0.00000000   0.00000000   0.00000000   0.00000000   0.00000000   0.00000000   0.00000000   0.00000000</t>
  </si>
  <si>
    <t>1993 1 1    0.00000000   0.00000000   0.00000000   0.00000000   0.00000000   0.00000000   0.00000000   0.00000000   0.00000002   0.00000040   0.00000736   0.00013620   0.00251521   0.04459496   0.46352817   0.94115610   0.99663377   0.99981757   0.99999014   0.99999947   0.99999997   1.00000000</t>
  </si>
  <si>
    <t>1993 1 2    0.00000000   0.00000000   0.00000000   0.00000000   0.00000000   0.00000000   0.00000000   0.00000000   0.00000000   0.00000000   0.00000000   0.00000000   0.00000000   0.00000000   0.00000000   0.00000000   0.00000000   0.00000000   0.00000000   0.00000000   0.00000000   0.00000000</t>
  </si>
  <si>
    <t>1993 1 3    0.00000000   0.00000000   0.00000000   0.00000000   0.00000000   0.00000000   0.00000000   0.00000000   0.00000000   0.00000000   0.00000000   0.00000000   0.00000000   0.00000000   0.00000000   0.00000000   0.00000000   0.00000000   0.00000000   0.00000000   0.00000000   0.00000000</t>
  </si>
  <si>
    <t>1993 1 4    0.00000000   0.00000000   0.00000000   0.00000000   0.00000000   0.00000000   0.00000000   0.00000000   0.00000000   0.00000000   0.00000000   0.00000000   0.00000000   0.00000000   0.00000000   0.00000000   0.00000000   0.00000000   0.00000000   0.00000000   0.00000000   0.00000000</t>
  </si>
  <si>
    <t>1993 2 1    0.00000000   0.00000000   0.00000000   0.00000000   0.00000000   0.00000000   0.00000000   0.00000000   0.00000000   0.00000000   0.00000000   0.00000000   0.00000000   0.00000000   0.00000000   0.00000000   0.00000000   0.00000000   0.00000000   0.00000000   0.00000000   0.00000000</t>
  </si>
  <si>
    <t>1993 2 2    0.00000000   0.00000000   0.00000000   0.00000000   0.00000000   0.00000000   0.00000000   0.00000000   0.00000000   0.00000000   0.00000000   0.00000000   0.00000000   0.00000000   0.00000000   0.00000000   0.00000000   0.00000000   0.00000000   0.00000000   0.00000000   0.00000000</t>
  </si>
  <si>
    <t>1993 2 3    0.00000000   0.00000000   0.00000000   0.00000000   0.00000000   0.00000000   0.00000000   0.00000000   0.00000000   0.00000000   0.00000000   0.00000000   0.00000000   0.00000000   0.00000000   0.00000000   0.00000000   0.00000000   0.00000000   0.00000000   0.00000000   0.00000000</t>
  </si>
  <si>
    <t>1993 2 4    0.00000000   0.00000000   0.00000000   0.00000000   0.00000000   0.00000000   0.00000000   0.00000000   0.00000000   0.00000000   0.00000000   0.00000000   0.00000000   0.00000000   0.00000000   0.00000000   0.00000000   0.00000000   0.00000000   0.00000000   0.00000000   0.00000000</t>
  </si>
  <si>
    <t>1994 1 1    0.00000000   0.00000000   0.00000000   0.00000000   0.00000000   0.00000000   0.00000000   0.00000000   0.00000002   0.00000040   0.00000736   0.00013620   0.00251521   0.04459496   0.46352817   0.94115610   0.99663377   0.99981757   0.99999014   0.99999947   0.99999997   1.00000000</t>
  </si>
  <si>
    <t>1994 1 2    0.00000000   0.00000000   0.00000000   0.00000000   0.00000000   0.00000000   0.00000000   0.00000000   0.00000000   0.00000000   0.00000000   0.00000000   0.00000000   0.00000000   0.00000000   0.00000000   0.00000000   0.00000000   0.00000000   0.00000000   0.00000000   0.00000000</t>
  </si>
  <si>
    <t>1994 1 3    0.00000000   0.00000000   0.00000000   0.00000000   0.00000000   0.00000000   0.00000000   0.00000000   0.00000000   0.00000000   0.00000000   0.00000000   0.00000000   0.00000000   0.00000000   0.00000000   0.00000000   0.00000000   0.00000000   0.00000000   0.00000000   0.00000000</t>
  </si>
  <si>
    <t>1994 1 4    0.00000000   0.00000000   0.00000000   0.00000000   0.00000000   0.00000000   0.00000000   0.00000000   0.00000000   0.00000000   0.00000000   0.00000000   0.00000000   0.00000000   0.00000000   0.00000000   0.00000000   0.00000000   0.00000000   0.00000000   0.00000000   0.00000000</t>
  </si>
  <si>
    <t>1994 2 1    0.00000000   0.00000000   0.00000000   0.00000000   0.00000000   0.00000000   0.00000000   0.00000000   0.00000000   0.00000000   0.00000000   0.00000000   0.00000000   0.00000000   0.00000000   0.00000000   0.00000000   0.00000000   0.00000000   0.00000000   0.00000000   0.00000000</t>
  </si>
  <si>
    <t>1994 2 2    0.00000000   0.00000000   0.00000000   0.00000000   0.00000000   0.00000000   0.00000000   0.00000000   0.00000000   0.00000000   0.00000000   0.00000000   0.00000000   0.00000000   0.00000000   0.00000000   0.00000000   0.00000000   0.00000000   0.00000000   0.00000000   0.00000000</t>
  </si>
  <si>
    <t>1994 2 3    0.00000000   0.00000000   0.00000000   0.00000000   0.00000000   0.00000000   0.00000000   0.00000000   0.00000000   0.00000000   0.00000000   0.00000000   0.00000000   0.00000000   0.00000000   0.00000000   0.00000000   0.00000000   0.00000000   0.00000000   0.00000000   0.00000000</t>
  </si>
  <si>
    <t>1994 2 4    0.00000000   0.00000000   0.00000000   0.00000000   0.00000000   0.00000000   0.00000000   0.00000000   0.00000000   0.00000000   0.00000000   0.00000000   0.00000000   0.00000000   0.00000000   0.00000000   0.00000000   0.00000000   0.00000000   0.00000000   0.00000000   0.00000000</t>
  </si>
  <si>
    <t>1995 1 1    0.00000000   0.00000000   0.00000000   0.00000000   0.00000000   0.00000000   0.00000000   0.00000000   0.00000002   0.00000040   0.00000736   0.00013620   0.00251521   0.04459496   0.46352817   0.94115610   0.99663377   0.99981757   0.99999014   0.99999947   0.99999997   1.00000000</t>
  </si>
  <si>
    <t>1995 1 2    0.00000000   0.00000000   0.00000000   0.00000000   0.00000000   0.00000000   0.00000000   0.00000000   0.00000000   0.00000000   0.00000000   0.00000000   0.00000000   0.00000000   0.00000000   0.00000000   0.00000000   0.00000000   0.00000000   0.00000000   0.00000000   0.00000000</t>
  </si>
  <si>
    <t>1995 1 3    0.00000000   0.00000000   0.00000000   0.00000000   0.00000000   0.00000000   0.00000000   0.00000000   0.00000000   0.00000000   0.00000000   0.00000000   0.00000000   0.00000000   0.00000000   0.00000000   0.00000000   0.00000000   0.00000000   0.00000000   0.00000000   0.00000000</t>
  </si>
  <si>
    <t>1995 1 4    0.00000000   0.00000000   0.00000000   0.00000000   0.00000000   0.00000000   0.00000000   0.00000000   0.00000000   0.00000000   0.00000000   0.00000000   0.00000000   0.00000000   0.00000000   0.00000000   0.00000000   0.00000000   0.00000000   0.00000000   0.00000000   0.00000000</t>
  </si>
  <si>
    <t>1995 2 1    0.00000000   0.00000000   0.00000000   0.00000000   0.00000000   0.00000000   0.00000000   0.00000000   0.00000000   0.00000000   0.00000000   0.00000000   0.00000000   0.00000000   0.00000000   0.00000000   0.00000000   0.00000000   0.00000000   0.00000000   0.00000000   0.00000000</t>
  </si>
  <si>
    <t>1995 2 2    0.00000000   0.00000000   0.00000000   0.00000000   0.00000000   0.00000000   0.00000000   0.00000000   0.00000000   0.00000000   0.00000000   0.00000000   0.00000000   0.00000000   0.00000000   0.00000000   0.00000000   0.00000000   0.00000000   0.00000000   0.00000000   0.00000000</t>
  </si>
  <si>
    <t>1995 2 3    0.00000000   0.00000000   0.00000000   0.00000000   0.00000000   0.00000000   0.00000000   0.00000000   0.00000000   0.00000000   0.00000000   0.00000000   0.00000000   0.00000000   0.00000000   0.00000000   0.00000000   0.00000000   0.00000000   0.00000000   0.00000000   0.00000000</t>
  </si>
  <si>
    <t>1995 2 4    0.00000000   0.00000000   0.00000000   0.00000000   0.00000000   0.00000000   0.00000000   0.00000000   0.00000000   0.00000000   0.00000000   0.00000000   0.00000000   0.00000000   0.00000000   0.00000000   0.00000000   0.00000000   0.00000000   0.00000000   0.00000000   0.00000000</t>
  </si>
  <si>
    <t>1996 1 1    0.00000000   0.00000000   0.00000000   0.00000000   0.00000000   0.00000000   0.00000000   0.00000000   0.00000002   0.00000040   0.00000736   0.00013620   0.00251521   0.04459496   0.46352817   0.94115610   0.99663377   0.99981757   0.99999014   0.99999947   0.99999997   1.00000000</t>
  </si>
  <si>
    <t>1996 1 2    0.00000000   0.00000000   0.00000000   0.00000000   0.00000000   0.00000000   0.00000000   0.00000000   0.00000000   0.00000000   0.00000000   0.00000000   0.00000000   0.00000000   0.00000000   0.00000000   0.00000000   0.00000000   0.00000000   0.00000000   0.00000000   0.00000000</t>
  </si>
  <si>
    <t>1996 1 3    0.00000000   0.00000000   0.00000000   0.00000000   0.00000000   0.00000000   0.00000000   0.00000000   0.00000000   0.00000000   0.00000000   0.00000000   0.00000000   0.00000000   0.00000000   0.00000000   0.00000000   0.00000000   0.00000000   0.00000000   0.00000000   0.00000000</t>
  </si>
  <si>
    <t>1996 1 4    0.00000000   0.00000000   0.00000000   0.00000000   0.00000000   0.00000000   0.00000000   0.00000000   0.00000000   0.00000000   0.00000000   0.00000000   0.00000000   0.00000000   0.00000000   0.00000000   0.00000000   0.00000000   0.00000000   0.00000000   0.00000000   0.00000000</t>
  </si>
  <si>
    <t>1996 2 1    0.00000000   0.00000000   0.00000000   0.00000000   0.00000000   0.00000000   0.00000000   0.00000000   0.00000000   0.00000000   0.00000000   0.00000000   0.00000000   0.00000000   0.00000000   0.00000000   0.00000000   0.00000000   0.00000000   0.00000000   0.00000000   0.00000000</t>
  </si>
  <si>
    <t>1996 2 2    0.00000000   0.00000000   0.00000000   0.00000000   0.00000000   0.00000000   0.00000000   0.00000000   0.00000000   0.00000000   0.00000000   0.00000000   0.00000000   0.00000000   0.00000000   0.00000000   0.00000000   0.00000000   0.00000000   0.00000000   0.00000000   0.00000000</t>
  </si>
  <si>
    <t>1996 2 3    0.00000000   0.00000000   0.00000000   0.00000000   0.00000000   0.00000000   0.00000000   0.00000000   0.00000000   0.00000000   0.00000000   0.00000000   0.00000000   0.00000000   0.00000000   0.00000000   0.00000000   0.00000000   0.00000000   0.00000000   0.00000000   0.00000000</t>
  </si>
  <si>
    <t>1996 2 4    0.00000000   0.00000000   0.00000000   0.00000000   0.00000000   0.00000000   0.00000000   0.00000000   0.00000000   0.00000000   0.00000000   0.00000000   0.00000000   0.00000000   0.00000000   0.00000000   0.00000000   0.00000000   0.00000000   0.00000000   0.00000000   0.00000000</t>
  </si>
  <si>
    <t>1997 1 1    0.00000000   0.00000000   0.00000000   0.00000000   0.00000000   0.00000000   0.00000000   0.00000000   0.00000002   0.00000040   0.00000736   0.00013620   0.00251521   0.04459496   0.46352817   0.94115610   0.99663377   0.99981757   0.99999014   0.99999947   0.99999997   1.00000000</t>
  </si>
  <si>
    <t>1997 1 2    0.00000000   0.00000000   0.00000000   0.00000000   0.00000000   0.00000000   0.00000000   0.00000000   0.00000000   0.00000000   0.00000000   0.00000000   0.00000000   0.00000000   0.00000000   0.00000000   0.00000000   0.00000000   0.00000000   0.00000000   0.00000000   0.00000000</t>
  </si>
  <si>
    <t>1997 1 3    0.00000000   0.00000000   0.00000000   0.00000000   0.00000000   0.00000000   0.00000000   0.00000000   0.00000000   0.00000000   0.00000000   0.00000000   0.00000000   0.00000000   0.00000000   0.00000000   0.00000000   0.00000000   0.00000000   0.00000000   0.00000000   0.00000000</t>
  </si>
  <si>
    <t>1997 1 4    0.00000000   0.00000000   0.00000000   0.00000000   0.00000000   0.00000000   0.00000000   0.00000000   0.00000000   0.00000000   0.00000000   0.00000000   0.00000000   0.00000000   0.00000000   0.00000000   0.00000000   0.00000000   0.00000000   0.00000000   0.00000000   0.00000000</t>
  </si>
  <si>
    <t>1997 2 1    0.00000000   0.00000000   0.00000000   0.00000000   0.00000000   0.00000000   0.00000000   0.00000000   0.00000000   0.00000000   0.00000000   0.00000000   0.00000000   0.00000000   0.00000000   0.00000000   0.00000000   0.00000000   0.00000000   0.00000000   0.00000000   0.00000000</t>
  </si>
  <si>
    <t>1997 2 2    0.00000000   0.00000000   0.00000000   0.00000000   0.00000000   0.00000000   0.00000000   0.00000000   0.00000000   0.00000000   0.00000000   0.00000000   0.00000000   0.00000000   0.00000000   0.00000000   0.00000000   0.00000000   0.00000000   0.00000000   0.00000000   0.00000000</t>
  </si>
  <si>
    <t>1997 2 3    0.00000000   0.00000000   0.00000000   0.00000000   0.00000000   0.00000000   0.00000000   0.00000000   0.00000000   0.00000000   0.00000000   0.00000000   0.00000000   0.00000000   0.00000000   0.00000000   0.00000000   0.00000000   0.00000000   0.00000000   0.00000000   0.00000000</t>
  </si>
  <si>
    <t>1997 2 4    0.00000000   0.00000000   0.00000000   0.00000000   0.00000000   0.00000000   0.00000000   0.00000000   0.00000000   0.00000000   0.00000000   0.00000000   0.00000000   0.00000000   0.00000000   0.00000000   0.00000000   0.00000000   0.00000000   0.00000000   0.00000000   0.00000000</t>
  </si>
  <si>
    <t>1998 1 1    0.00000000   0.00000000   0.00000000   0.00000000   0.00000000   0.00000000   0.00000000   0.00000000   0.00000002   0.00000040   0.00000736   0.00013620   0.00251521   0.04459496   0.46352817   0.94115610   0.99663377   0.99981757   0.99999014   0.99999947   0.99999997   1.00000000</t>
  </si>
  <si>
    <t>1998 1 2    0.00000000   0.00000000   0.00000000   0.00000000   0.00000000   0.00000000   0.00000000   0.00000000   0.00000000   0.00000000   0.00000000   0.00000000   0.00000000   0.00000000   0.00000000   0.00000000   0.00000000   0.00000000   0.00000000   0.00000000   0.00000000   0.00000000</t>
  </si>
  <si>
    <t>1998 1 3    0.00000000   0.00000000   0.00000000   0.00000000   0.00000000   0.00000000   0.00000000   0.00000000   0.00000000   0.00000000   0.00000000   0.00000000   0.00000000   0.00000000   0.00000000   0.00000000   0.00000000   0.00000000   0.00000000   0.00000000   0.00000000   0.00000000</t>
  </si>
  <si>
    <t>1998 1 4    0.00000000   0.00000000   0.00000000   0.00000000   0.00000000   0.00000000   0.00000000   0.00000000   0.00000000   0.00000000   0.00000000   0.00000000   0.00000000   0.00000000   0.00000000   0.00000000   0.00000000   0.00000000   0.00000000   0.00000000   0.00000000   0.00000000</t>
  </si>
  <si>
    <t>1998 2 1    0.00000000   0.00000000   0.00000000   0.00000000   0.00000000   0.00000000   0.00000000   0.00000000   0.00000000   0.00000000   0.00000000   0.00000000   0.00000000   0.00000000   0.00000000   0.00000000   0.00000000   0.00000000   0.00000000   0.00000000   0.00000000   0.00000000</t>
  </si>
  <si>
    <t>1998 2 2    0.00000000   0.00000000   0.00000000   0.00000000   0.00000000   0.00000000   0.00000000   0.00000000   0.00000000   0.00000000   0.00000000   0.00000000   0.00000000   0.00000000   0.00000000   0.00000000   0.00000000   0.00000000   0.00000000   0.00000000   0.00000000   0.00000000</t>
  </si>
  <si>
    <t>1998 2 3    0.00000000   0.00000000   0.00000000   0.00000000   0.00000000   0.00000000   0.00000000   0.00000000   0.00000000   0.00000000   0.00000000   0.00000000   0.00000000   0.00000000   0.00000000   0.00000000   0.00000000   0.00000000   0.00000000   0.00000000   0.00000000   0.00000000</t>
  </si>
  <si>
    <t>1998 2 4    0.00000000   0.00000000   0.00000000   0.00000000   0.00000000   0.00000000   0.00000000   0.00000000   0.00000000   0.00000000   0.00000000   0.00000000   0.00000000   0.00000000   0.00000000   0.00000000   0.00000000   0.00000000   0.00000000   0.00000000   0.00000000   0.00000000</t>
  </si>
  <si>
    <t>1999 1 1    0.00000000   0.00000000   0.00000000   0.00000000   0.00000000   0.00000000   0.00000000   0.00000000   0.00000002   0.00000040   0.00000736   0.00013620   0.00251521   0.04459496   0.46352817   0.94115610   0.99663377   0.99981757   0.99999014   0.99999947   0.99999997   1.00000000</t>
  </si>
  <si>
    <t>1999 1 2    0.00000000   0.00000000   0.00000000   0.00000000   0.00000000   0.00000000   0.00000000   0.00000000   0.00000000   0.00000000   0.00000000   0.00000000   0.00000000   0.00000000   0.00000000   0.00000000   0.00000000   0.00000000   0.00000000   0.00000000   0.00000000   0.00000000</t>
  </si>
  <si>
    <t>1999 1 3    0.00000000   0.00000000   0.00000000   0.00000000   0.00000000   0.00000000   0.00000000   0.00000000   0.00000000   0.00000000   0.00000000   0.00000000   0.00000000   0.00000000   0.00000000   0.00000000   0.00000000   0.00000000   0.00000000   0.00000000   0.00000000   0.00000000</t>
  </si>
  <si>
    <t>1999 1 4    0.00000000   0.00000000   0.00000000   0.00000000   0.00000000   0.00000000   0.00000000   0.00000000   0.00000000   0.00000000   0.00000000   0.00000000   0.00000000   0.00000000   0.00000000   0.00000000   0.00000000   0.00000000   0.00000000   0.00000000   0.00000000   0.00000000</t>
  </si>
  <si>
    <t>1999 2 1    0.00000000   0.00000000   0.00000000   0.00000000   0.00000000   0.00000000   0.00000000   0.00000000   0.00000000   0.00000000   0.00000000   0.00000000   0.00000000   0.00000000   0.00000000   0.00000000   0.00000000   0.00000000   0.00000000   0.00000000   0.00000000   0.00000000</t>
  </si>
  <si>
    <t>1999 2 2    0.00000000   0.00000000   0.00000000   0.00000000   0.00000000   0.00000000   0.00000000   0.00000000   0.00000000   0.00000000   0.00000000   0.00000000   0.00000000   0.00000000   0.00000000   0.00000000   0.00000000   0.00000000   0.00000000   0.00000000   0.00000000   0.00000000</t>
  </si>
  <si>
    <t>1999 2 3    0.00000000   0.00000000   0.00000000   0.00000000   0.00000000   0.00000000   0.00000000   0.00000000   0.00000000   0.00000000   0.00000000   0.00000000   0.00000000   0.00000000   0.00000000   0.00000000   0.00000000   0.00000000   0.00000000   0.00000000   0.00000000   0.00000000</t>
  </si>
  <si>
    <t>1999 2 4    0.00000000   0.00000000   0.00000000   0.00000000   0.00000000   0.00000000   0.00000000   0.00000000   0.00000000   0.00000000   0.00000000   0.00000000   0.00000000   0.00000000   0.00000000   0.00000000   0.00000000   0.00000000   0.00000000   0.00000000   0.00000000   0.00000000</t>
  </si>
  <si>
    <t>2000 1 1    0.00000000   0.00000000   0.00000000   0.00000000   0.00000000   0.00000000   0.00000000   0.00000000   0.00000002   0.00000040   0.00000736   0.00013620   0.00251521   0.04459496   0.46352817   0.94115610   0.99663377   0.99981757   0.99999014   0.99999947   0.99999997   1.00000000</t>
  </si>
  <si>
    <t>2000 1 2    0.00000000   0.00000000   0.00000000   0.00000000   0.00000000   0.00000000   0.00000000   0.00000000   0.00000000   0.00000000   0.00000000   0.00000000   0.00000000   0.00000000   0.00000000   0.00000000   0.00000000   0.00000000   0.00000000   0.00000000   0.00000000   0.00000000</t>
  </si>
  <si>
    <t>2000 1 3    0.00000000   0.00000000   0.00000000   0.00000000   0.00000000   0.00000000   0.00000000   0.00000000   0.00000000   0.00000000   0.00000000   0.00000000   0.00000000   0.00000000   0.00000000   0.00000000   0.00000000   0.00000000   0.00000000   0.00000000   0.00000000   0.00000000</t>
  </si>
  <si>
    <t>2000 1 4    0.00000000   0.00000000   0.00000000   0.00000000   0.00000000   0.00000000   0.00000000   0.00000000   0.00000000   0.00000000   0.00000000   0.00000000   0.00000000   0.00000000   0.00000000   0.00000000   0.00000000   0.00000000   0.00000000   0.00000000   0.00000000   0.00000000</t>
  </si>
  <si>
    <t>2000 2 1    0.00000000   0.00000000   0.00000000   0.00000000   0.00000000   0.00000000   0.00000000   0.00000000   0.00000000   0.00000000   0.00000000   0.00000000   0.00000000   0.00000000   0.00000000   0.00000000   0.00000000   0.00000000   0.00000000   0.00000000   0.00000000   0.00000000</t>
  </si>
  <si>
    <t>2000 2 2    0.00000000   0.00000000   0.00000000   0.00000000   0.00000000   0.00000000   0.00000000   0.00000000   0.00000000   0.00000000   0.00000000   0.00000000   0.00000000   0.00000000   0.00000000   0.00000000   0.00000000   0.00000000   0.00000000   0.00000000   0.00000000   0.00000000</t>
  </si>
  <si>
    <t>2000 2 3    0.00000000   0.00000000   0.00000000   0.00000000   0.00000000   0.00000000   0.00000000   0.00000000   0.00000000   0.00000000   0.00000000   0.00000000   0.00000000   0.00000000   0.00000000   0.00000000   0.00000000   0.00000000   0.00000000   0.00000000   0.00000000   0.00000000</t>
  </si>
  <si>
    <t>2000 2 4    0.00000000   0.00000000   0.00000000   0.00000000   0.00000000   0.00000000   0.00000000   0.00000000   0.00000000   0.00000000   0.00000000   0.00000000   0.00000000   0.00000000   0.00000000   0.00000000   0.00000000   0.00000000   0.00000000   0.00000000   0.00000000   0.00000000</t>
  </si>
  <si>
    <t>2001 1 1    0.00000000   0.00000000   0.00000000   0.00000000   0.00000000   0.00000000   0.00000000   0.00000000   0.00000002   0.00000040   0.00000736   0.00013620   0.00251521   0.04459496   0.46352817   0.94115610   0.99663377   0.99981757   0.99999014   0.99999947   0.99999997   1.00000000</t>
  </si>
  <si>
    <t>2001 1 2    0.00000000   0.00000000   0.00000000   0.00000000   0.00000000   0.00000000   0.00000000   0.00000000   0.00000000   0.00000000   0.00000000   0.00000000   0.00000000   0.00000000   0.00000000   0.00000000   0.00000000   0.00000000   0.00000000   0.00000000   0.00000000   0.00000000</t>
  </si>
  <si>
    <t>2001 1 3    0.00000000   0.00000000   0.00000000   0.00000000   0.00000000   0.00000000   0.00000000   0.00000000   0.00000000   0.00000000   0.00000000   0.00000000   0.00000000   0.00000000   0.00000000   0.00000000   0.00000000   0.00000000   0.00000000   0.00000000   0.00000000   0.00000000</t>
  </si>
  <si>
    <t>2001 1 4    0.00000000   0.00000000   0.00000000   0.00000000   0.00000000   0.00000000   0.00000000   0.00000000   0.00000000   0.00000000   0.00000000   0.00000000   0.00000000   0.00000000   0.00000000   0.00000000   0.00000000   0.00000000   0.00000000   0.00000000   0.00000000   0.00000000</t>
  </si>
  <si>
    <t>2001 2 1    0.00000000   0.00000000   0.00000000   0.00000000   0.00000000   0.00000000   0.00000000   0.00000000   0.00000000   0.00000000   0.00000000   0.00000000   0.00000000   0.00000000   0.00000000   0.00000000   0.00000000   0.00000000   0.00000000   0.00000000   0.00000000   0.00000000</t>
  </si>
  <si>
    <t>2001 2 2    0.00000000   0.00000000   0.00000000   0.00000000   0.00000000   0.00000000   0.00000000   0.00000000   0.00000000   0.00000000   0.00000000   0.00000000   0.00000000   0.00000000   0.00000000   0.00000000   0.00000000   0.00000000   0.00000000   0.00000000   0.00000000   0.00000000</t>
  </si>
  <si>
    <t>2001 2 3    0.00000000   0.00000000   0.00000000   0.00000000   0.00000000   0.00000000   0.00000000   0.00000000   0.00000000   0.00000000   0.00000000   0.00000000   0.00000000   0.00000000   0.00000000   0.00000000   0.00000000   0.00000000   0.00000000   0.00000000   0.00000000   0.00000000</t>
  </si>
  <si>
    <t>2001 2 4    0.00000000   0.00000000   0.00000000   0.00000000   0.00000000   0.00000000   0.00000000   0.00000000   0.00000000   0.00000000   0.00000000   0.00000000   0.00000000   0.00000000   0.00000000   0.00000000   0.00000000   0.00000000   0.00000000   0.00000000   0.00000000   0.00000000</t>
  </si>
  <si>
    <t>2002 1 1    0.00000000   0.00000000   0.00000000   0.00000000   0.00000000   0.00000000   0.00000000   0.00000000   0.00000002   0.00000040   0.00000736   0.00013620   0.00251521   0.04459496   0.46352817   0.94115610   0.99663377   0.99981757   0.99999014   0.99999947   0.99999997   1.00000000</t>
  </si>
  <si>
    <t>2002 1 2    0.00000000   0.00000000   0.00000000   0.00000000   0.00000000   0.00000000   0.00000000   0.00000000   0.00000000   0.00000000   0.00000000   0.00000000   0.00000000   0.00000000   0.00000000   0.00000000   0.00000000   0.00000000   0.00000000   0.00000000   0.00000000   0.00000000</t>
  </si>
  <si>
    <t>2002 1 3    0.00000000   0.00000000   0.00000000   0.00000000   0.00000000   0.00000000   0.00000000   0.00000000   0.00000000   0.00000000   0.00000000   0.00000000   0.00000000   0.00000000   0.00000000   0.00000000   0.00000000   0.00000000   0.00000000   0.00000000   0.00000000   0.00000000</t>
  </si>
  <si>
    <t>2002 1 4    0.00000000   0.00000000   0.00000000   0.00000000   0.00000000   0.00000000   0.00000000   0.00000000   0.00000000   0.00000000   0.00000000   0.00000000   0.00000000   0.00000000   0.00000000   0.00000000   0.00000000   0.00000000   0.00000000   0.00000000   0.00000000   0.00000000</t>
  </si>
  <si>
    <t>2002 2 1    0.00000000   0.00000000   0.00000000   0.00000000   0.00000000   0.00000000   0.00000000   0.00000000   0.00000000   0.00000000   0.00000000   0.00000000   0.00000000   0.00000000   0.00000000   0.00000000   0.00000000   0.00000000   0.00000000   0.00000000   0.00000000   0.00000000</t>
  </si>
  <si>
    <t>2002 2 2    0.00000000   0.00000000   0.00000000   0.00000000   0.00000000   0.00000000   0.00000000   0.00000000   0.00000000   0.00000000   0.00000000   0.00000000   0.00000000   0.00000000   0.00000000   0.00000000   0.00000000   0.00000000   0.00000000   0.00000000   0.00000000   0.00000000</t>
  </si>
  <si>
    <t>2002 2 3    0.00000000   0.00000000   0.00000000   0.00000000   0.00000000   0.00000000   0.00000000   0.00000000   0.00000000   0.00000000   0.00000000   0.00000000   0.00000000   0.00000000   0.00000000   0.00000000   0.00000000   0.00000000   0.00000000   0.00000000   0.00000000   0.00000000</t>
  </si>
  <si>
    <t>2002 2 4    0.00000000   0.00000000   0.00000000   0.00000000   0.00000000   0.00000000   0.00000000   0.00000000   0.00000000   0.00000000   0.00000000   0.00000000   0.00000000   0.00000000   0.00000000   0.00000000   0.00000000   0.00000000   0.00000000   0.00000000   0.00000000   0.00000000</t>
  </si>
  <si>
    <t>2003 1 1    0.00000000   0.00000000   0.00000000   0.00000000   0.00000000   0.00000000   0.00000000   0.00000000   0.00000002   0.00000040   0.00000736   0.00013620   0.00251521   0.04459496   0.46352817   0.94115610   0.99663377   0.99981757   0.99999014   0.99999947   0.99999997   1.00000000</t>
  </si>
  <si>
    <t>2003 1 2    0.00000000   0.00000000   0.00000000   0.00000000   0.00000000   0.00000000   0.00000000   0.00000000   0.00000000   0.00000000   0.00000000   0.00000000   0.00000000   0.00000000   0.00000000   0.00000000   0.00000000   0.00000000   0.00000000   0.00000000   0.00000000   0.00000000</t>
  </si>
  <si>
    <t>2003 1 3    0.00000000   0.00000000   0.00000000   0.00000000   0.00000000   0.00000000   0.00000000   0.00000000   0.00000000   0.00000000   0.00000000   0.00000000   0.00000000   0.00000000   0.00000000   0.00000000   0.00000000   0.00000000   0.00000000   0.00000000   0.00000000   0.00000000</t>
  </si>
  <si>
    <t>2003 1 4    0.00000000   0.00000000   0.00000000   0.00000000   0.00000000   0.00000000   0.00000000   0.00000000   0.00000000   0.00000000   0.00000000   0.00000000   0.00000000   0.00000000   0.00000000   0.00000000   0.00000000   0.00000000   0.00000000   0.00000000   0.00000000   0.00000000</t>
  </si>
  <si>
    <t>2003 2 1    0.00000000   0.00000000   0.00000000   0.00000000   0.00000000   0.00000000   0.00000000   0.00000000   0.00000000   0.00000000   0.00000000   0.00000000   0.00000000   0.00000000   0.00000000   0.00000000   0.00000000   0.00000000   0.00000000   0.00000000   0.00000000   0.00000000</t>
  </si>
  <si>
    <t>2003 2 2    0.00000000   0.00000000   0.00000000   0.00000000   0.00000000   0.00000000   0.00000000   0.00000000   0.00000000   0.00000000   0.00000000   0.00000000   0.00000000   0.00000000   0.00000000   0.00000000   0.00000000   0.00000000   0.00000000   0.00000000   0.00000000   0.00000000</t>
  </si>
  <si>
    <t>2003 2 3    0.00000000   0.00000000   0.00000000   0.00000000   0.00000000   0.00000000   0.00000000   0.00000000   0.00000000   0.00000000   0.00000000   0.00000000   0.00000000   0.00000000   0.00000000   0.00000000   0.00000000   0.00000000   0.00000000   0.00000000   0.00000000   0.00000000</t>
  </si>
  <si>
    <t>2003 2 4    0.00000000   0.00000000   0.00000000   0.00000000   0.00000000   0.00000000   0.00000000   0.00000000   0.00000000   0.00000000   0.00000000   0.00000000   0.00000000   0.00000000   0.00000000   0.00000000   0.00000000   0.00000000   0.00000000   0.00000000   0.00000000   0.00000000</t>
  </si>
  <si>
    <t>2004 1 1    0.00000000   0.00000000   0.00000000   0.00000000   0.00000000   0.00000000   0.00000000   0.00000000   0.00000002   0.00000040   0.00000736   0.00013620   0.00251521   0.04459496   0.46352817   0.94115610   0.99663377   0.99981757   0.99999014   0.99999947   0.99999997   1.00000000</t>
  </si>
  <si>
    <t>2004 1 2    0.00000000   0.00000000   0.00000000   0.00000000   0.00000000   0.00000000   0.00000000   0.00000000   0.00000000   0.00000000   0.00000000   0.00000000   0.00000000   0.00000000   0.00000000   0.00000000   0.00000000   0.00000000   0.00000000   0.00000000   0.00000000   0.00000000</t>
  </si>
  <si>
    <t>2004 1 3    0.00000000   0.00000000   0.00000000   0.00000000   0.00000000   0.00000000   0.00000000   0.00000000   0.00000000   0.00000000   0.00000000   0.00000000   0.00000000   0.00000000   0.00000000   0.00000000   0.00000000   0.00000000   0.00000000   0.00000000   0.00000000   0.00000000</t>
  </si>
  <si>
    <t>2004 1 4    0.00000000   0.00000000   0.00000000   0.00000000   0.00000000   0.00000000   0.00000000   0.00000000   0.00000000   0.00000000   0.00000000   0.00000000   0.00000000   0.00000000   0.00000000   0.00000000   0.00000000   0.00000000   0.00000000   0.00000000   0.00000000   0.00000000</t>
  </si>
  <si>
    <t>2004 2 1    0.00000000   0.00000000   0.00000000   0.00000000   0.00000000   0.00000000   0.00000000   0.00000000   0.00000000   0.00000000   0.00000000   0.00000000   0.00000000   0.00000000   0.00000000   0.00000000   0.00000000   0.00000000   0.00000000   0.00000000   0.00000000   0.00000000</t>
  </si>
  <si>
    <t>2004 2 2    0.00000000   0.00000000   0.00000000   0.00000000   0.00000000   0.00000000   0.00000000   0.00000000   0.00000000   0.00000000   0.00000000   0.00000000   0.00000000   0.00000000   0.00000000   0.00000000   0.00000000   0.00000000   0.00000000   0.00000000   0.00000000   0.00000000</t>
  </si>
  <si>
    <t>2004 2 3    0.00000000   0.00000000   0.00000000   0.00000000   0.00000000   0.00000000   0.00000000   0.00000000   0.00000000   0.00000000   0.00000000   0.00000000   0.00000000   0.00000000   0.00000000   0.00000000   0.00000000   0.00000000   0.00000000   0.00000000   0.00000000   0.00000000</t>
  </si>
  <si>
    <t>2004 2 4    0.00000000   0.00000000   0.00000000   0.00000000   0.00000000   0.00000000   0.00000000   0.00000000   0.00000000   0.00000000   0.00000000   0.00000000   0.00000000   0.00000000   0.00000000   0.00000000   0.00000000   0.00000000   0.00000000   0.00000000   0.00000000   0.00000000</t>
  </si>
  <si>
    <t>2005 1 1    0.00000000   0.00000000   0.00000000   0.00000000   0.00000000   0.00000000   0.00000000   0.00000000   0.00000002   0.00000040   0.00000736   0.00013620   0.00251521   0.04459496   0.46352817   0.94115610   0.99663377   0.99981757   0.99999014   0.99999947   0.99999997   1.00000000</t>
  </si>
  <si>
    <t>2005 1 2    0.00000000   0.00000000   0.00000000   0.00000000   0.00000000   0.00000000   0.00000000   0.00000000   0.00000000   0.00000000   0.00000000   0.00000000   0.00000000   0.00000000   0.00000000   0.00000000   0.00000000   0.00000000   0.00000000   0.00000000   0.00000000   0.00000000</t>
  </si>
  <si>
    <t>2005 1 3    0.00000000   0.00000000   0.00000000   0.00000000   0.00000000   0.00000000   0.00000000   0.00000000   0.00000000   0.00000000   0.00000000   0.00000000   0.00000000   0.00000000   0.00000000   0.00000000   0.00000000   0.00000000   0.00000000   0.00000000   0.00000000   0.00000000</t>
  </si>
  <si>
    <t>2005 1 4    0.00000000   0.00000000   0.00000000   0.00000000   0.00000000   0.00000000   0.00000000   0.00000000   0.00000000   0.00000000   0.00000000   0.00000000   0.00000000   0.00000000   0.00000000   0.00000000   0.00000000   0.00000000   0.00000000   0.00000000   0.00000000   0.00000000</t>
  </si>
  <si>
    <t>2005 2 1    0.00000000   0.00000000   0.00000000   0.00000000   0.00000000   0.00000000   0.00000000   0.00000000   0.00000000   0.00000000   0.00000000   0.00000000   0.00000000   0.00000000   0.00000000   0.00000000   0.00000000   0.00000000   0.00000000   0.00000000   0.00000000   0.00000000</t>
  </si>
  <si>
    <t>2005 2 2    0.00000000   0.00000000   0.00000000   0.00000000   0.00000000   0.00000000   0.00000000   0.00000000   0.00000000   0.00000000   0.00000000   0.00000000   0.00000000   0.00000000   0.00000000   0.00000000   0.00000000   0.00000000   0.00000000   0.00000000   0.00000000   0.00000000</t>
  </si>
  <si>
    <t>2005 2 3    0.00000000   0.00000000   0.00000000   0.00000000   0.00000000   0.00000000   0.00000000   0.00000000   0.00000000   0.00000000   0.00000000   0.00000000   0.00000000   0.00000000   0.00000000   0.00000000   0.00000000   0.00000000   0.00000000   0.00000000   0.00000000   0.00000000</t>
  </si>
  <si>
    <t>2005 2 4    0.00000000   0.00000000   0.00000000   0.00000000   0.00000000   0.00000000   0.00000000   0.00000000   0.00000000   0.00000000   0.00000000   0.00000000   0.00000000   0.00000000   0.00000000   0.00000000   0.00000000   0.00000000   0.00000000   0.00000000   0.00000000   0.00000000</t>
  </si>
  <si>
    <t>2006 1 1    0.00000000   0.00000000   0.00000000   0.00000000   0.00000000   0.00000000   0.00000000   0.00000000   0.00000002   0.00000040   0.00000736   0.00013620   0.00251521   0.04459496   0.46352817   0.94115610   0.99663377   0.99981757   0.99999014   0.99999947   0.99999997   1.00000000</t>
  </si>
  <si>
    <t>2006 1 2    0.00000000   0.00000000   0.00000000   0.00000000   0.00000000   0.00000000   0.00000000   0.00000000   0.00000000   0.00000000   0.00000000   0.00000000   0.00000000   0.00000000   0.00000000   0.00000000   0.00000000   0.00000000   0.00000000   0.00000000   0.00000000   0.00000000</t>
  </si>
  <si>
    <t>2006 1 3    0.00000000   0.00000000   0.00000000   0.00000000   0.00000000   0.00000000   0.00000000   0.00000000   0.00000000   0.00000000   0.00000000   0.00000000   0.00000000   0.00000000   0.00000000   0.00000000   0.00000000   0.00000000   0.00000000   0.00000000   0.00000000   0.00000000</t>
  </si>
  <si>
    <t>2006 1 4    0.00000000   0.00000000   0.00000000   0.00000000   0.00000000   0.00000000   0.00000000   0.00000000   0.00000000   0.00000000   0.00000000   0.00000000   0.00000000   0.00000000   0.00000000   0.00000000   0.00000000   0.00000000   0.00000000   0.00000000   0.00000000   0.00000000</t>
  </si>
  <si>
    <t>2006 2 1    0.00000000   0.00000000   0.00000000   0.00000000   0.00000000   0.00000000   0.00000000   0.00000000   0.00000000   0.00000000   0.00000000   0.00000000   0.00000000   0.00000000   0.00000000   0.00000000   0.00000000   0.00000000   0.00000000   0.00000000   0.00000000   0.00000000</t>
  </si>
  <si>
    <t>2006 2 2    0.00000000   0.00000000   0.00000000   0.00000000   0.00000000   0.00000000   0.00000000   0.00000000   0.00000000   0.00000000   0.00000000   0.00000000   0.00000000   0.00000000   0.00000000   0.00000000   0.00000000   0.00000000   0.00000000   0.00000000   0.00000000   0.00000000</t>
  </si>
  <si>
    <t>2006 2 3    0.00000000   0.00000000   0.00000000   0.00000000   0.00000000   0.00000000   0.00000000   0.00000000   0.00000000   0.00000000   0.00000000   0.00000000   0.00000000   0.00000000   0.00000000   0.00000000   0.00000000   0.00000000   0.00000000   0.00000000   0.00000000   0.00000000</t>
  </si>
  <si>
    <t>2006 2 4    0.00000000   0.00000000   0.00000000   0.00000000   0.00000000   0.00000000   0.00000000   0.00000000   0.00000000   0.00000000   0.00000000   0.00000000   0.00000000   0.00000000   0.00000000   0.00000000   0.00000000   0.00000000   0.00000000   0.00000000   0.00000000   0.00000000</t>
  </si>
  <si>
    <t>2007 1 1    0.00000000   0.00000000   0.00000000   0.00000000   0.00000000   0.00000000   0.00000000   0.00000000   0.00000002   0.00000040   0.00000736   0.00013620   0.00251521   0.04459496   0.46352817   0.94115610   0.99663377   0.99981757   0.99999014   0.99999947   0.99999997   1.00000000</t>
  </si>
  <si>
    <t>2007 1 2    0.00000000   0.00000000   0.00000000   0.00000000   0.00000000   0.00000000   0.00000000   0.00000000   0.00000000   0.00000000   0.00000000   0.00000000   0.00000000   0.00000000   0.00000000   0.00000000   0.00000000   0.00000000   0.00000000   0.00000000   0.00000000   0.00000000</t>
  </si>
  <si>
    <t>2007 1 3    0.00000000   0.00000000   0.00000000   0.00000000   0.00000000   0.00000000   0.00000000   0.00000000   0.00000000   0.00000000   0.00000000   0.00000000   0.00000000   0.00000000   0.00000000   0.00000000   0.00000000   0.00000000   0.00000000   0.00000000   0.00000000   0.00000000</t>
  </si>
  <si>
    <t>2007 1 4    0.00000000   0.00000000   0.00000000   0.00000000   0.00000000   0.00000000   0.00000000   0.00000000   0.00000000   0.00000000   0.00000000   0.00000000   0.00000000   0.00000000   0.00000000   0.00000000   0.00000000   0.00000000   0.00000000   0.00000000   0.00000000   0.00000000</t>
  </si>
  <si>
    <t>2007 2 1    0.00000000   0.00000000   0.00000000   0.00000000   0.00000000   0.00000000   0.00000000   0.00000000   0.00000000   0.00000000   0.00000000   0.00000000   0.00000000   0.00000000   0.00000000   0.00000000   0.00000000   0.00000000   0.00000000   0.00000000   0.00000000   0.00000000</t>
  </si>
  <si>
    <t>2007 2 2    0.00000000   0.00000000   0.00000000   0.00000000   0.00000000   0.00000000   0.00000000   0.00000000   0.00000000   0.00000000   0.00000000   0.00000000   0.00000000   0.00000000   0.00000000   0.00000000   0.00000000   0.00000000   0.00000000   0.00000000   0.00000000   0.00000000</t>
  </si>
  <si>
    <t>2007 2 3    0.00000000   0.00000000   0.00000000   0.00000000   0.00000000   0.00000000   0.00000000   0.00000000   0.00000000   0.00000000   0.00000000   0.00000000   0.00000000   0.00000000   0.00000000   0.00000000   0.00000000   0.00000000   0.00000000   0.00000000   0.00000000   0.00000000</t>
  </si>
  <si>
    <t>2007 2 4    0.00000000   0.00000000   0.00000000   0.00000000   0.00000000   0.00000000   0.00000000   0.00000000   0.00000000   0.00000000   0.00000000   0.00000000   0.00000000   0.00000000   0.00000000   0.00000000   0.00000000   0.00000000   0.00000000   0.00000000   0.00000000   0.00000000</t>
  </si>
  <si>
    <t>2008 1 1    0.00000000   0.00000000   0.00000000   0.00000000   0.00000000   0.00000000   0.00000000   0.00000000   0.00000002   0.00000040   0.00000736   0.00013620   0.00251521   0.04459496   0.46352817   0.94115610   0.99663377   0.99981757   0.99999014   0.99999947   0.99999997   1.00000000</t>
  </si>
  <si>
    <t>2008 1 2    0.00000000   0.00000000   0.00000000   0.00000000   0.00000000   0.00000000   0.00000000   0.00000000   0.00000000   0.00000000   0.00000000   0.00000000   0.00000000   0.00000000   0.00000000   0.00000000   0.00000000   0.00000000   0.00000000   0.00000000   0.00000000   0.00000000</t>
  </si>
  <si>
    <t>2008 1 3    0.00000000   0.00000000   0.00000000   0.00000000   0.00000000   0.00000000   0.00000000   0.00000000   0.00000000   0.00000000   0.00000000   0.00000000   0.00000000   0.00000000   0.00000000   0.00000000   0.00000000   0.00000000   0.00000000   0.00000000   0.00000000   0.00000000</t>
  </si>
  <si>
    <t>2008 1 4    0.00000000   0.00000000   0.00000000   0.00000000   0.00000000   0.00000000   0.00000000   0.00000000   0.00000000   0.00000000   0.00000000   0.00000000   0.00000000   0.00000000   0.00000000   0.00000000   0.00000000   0.00000000   0.00000000   0.00000000   0.00000000   0.00000000</t>
  </si>
  <si>
    <t>2008 2 1    0.00000000   0.00000000   0.00000000   0.00000000   0.00000000   0.00000000   0.00000000   0.00000000   0.00000000   0.00000000   0.00000000   0.00000000   0.00000000   0.00000000   0.00000000   0.00000000   0.00000000   0.00000000   0.00000000   0.00000000   0.00000000   0.00000000</t>
  </si>
  <si>
    <t>2008 2 2    0.00000000   0.00000000   0.00000000   0.00000000   0.00000000   0.00000000   0.00000000   0.00000000   0.00000000   0.00000000   0.00000000   0.00000000   0.00000000   0.00000000   0.00000000   0.00000000   0.00000000   0.00000000   0.00000000   0.00000000   0.00000000   0.00000000</t>
  </si>
  <si>
    <t>2008 2 3    0.00000000   0.00000000   0.00000000   0.00000000   0.00000000   0.00000000   0.00000000   0.00000000   0.00000000   0.00000000   0.00000000   0.00000000   0.00000000   0.00000000   0.00000000   0.00000000   0.00000000   0.00000000   0.00000000   0.00000000   0.00000000   0.00000000</t>
  </si>
  <si>
    <t>2008 2 4    0.00000000   0.00000000   0.00000000   0.00000000   0.00000000   0.00000000   0.00000000   0.00000000   0.00000000   0.00000000   0.00000000   0.00000000   0.00000000   0.00000000   0.00000000   0.00000000   0.00000000   0.00000000   0.00000000   0.00000000   0.00000000   0.00000000</t>
  </si>
  <si>
    <t>2009 1 1    0.00000000   0.00000000   0.00000000   0.00000000   0.00000000   0.00000000   0.00000000   0.00000000   0.00000002   0.00000040   0.00000736   0.00013620   0.00251521   0.04459496   0.46352817   0.94115610   0.99663377   0.99981757   0.99999014   0.99999947   0.99999997   1.00000000</t>
  </si>
  <si>
    <t>2009 1 2    0.00000000   0.00000000   0.00000000   0.00000000   0.00000000   0.00000000   0.00000000   0.00000000   0.00000000   0.00000000   0.00000000   0.00000000   0.00000000   0.00000000   0.00000000   0.00000000   0.00000000   0.00000000   0.00000000   0.00000000   0.00000000   0.00000000</t>
  </si>
  <si>
    <t>2009 1 3    0.00000000   0.00000000   0.00000000   0.00000000   0.00000000   0.00000000   0.00000000   0.00000000   0.00000000   0.00000000   0.00000000   0.00000000   0.00000000   0.00000000   0.00000000   0.00000000   0.00000000   0.00000000   0.00000000   0.00000000   0.00000000   0.00000000</t>
  </si>
  <si>
    <t>2009 1 4    0.00000000   0.00000000   0.00000000   0.00000000   0.00000000   0.00000000   0.00000000   0.00000000   0.00000000   0.00000000   0.00000000   0.00000000   0.00000000   0.00000000   0.00000000   0.00000000   0.00000000   0.00000000   0.00000000   0.00000000   0.00000000   0.00000000</t>
  </si>
  <si>
    <t>2009 2 1    0.00000000   0.00000000   0.00000000   0.00000000   0.00000000   0.00000000   0.00000000   0.00000000   0.00000000   0.00000000   0.00000000   0.00000000   0.00000000   0.00000000   0.00000000   0.00000000   0.00000000   0.00000000   0.00000000   0.00000000   0.00000000   0.00000000</t>
  </si>
  <si>
    <t>2009 2 2    0.00000000   0.00000000   0.00000000   0.00000000   0.00000000   0.00000000   0.00000000   0.00000000   0.00000000   0.00000000   0.00000000   0.00000000   0.00000000   0.00000000   0.00000000   0.00000000   0.00000000   0.00000000   0.00000000   0.00000000   0.00000000   0.00000000</t>
  </si>
  <si>
    <t>2009 2 3    0.00000000   0.00000000   0.00000000   0.00000000   0.00000000   0.00000000   0.00000000   0.00000000   0.00000000   0.00000000   0.00000000   0.00000000   0.00000000   0.00000000   0.00000000   0.00000000   0.00000000   0.00000000   0.00000000   0.00000000   0.00000000   0.00000000</t>
  </si>
  <si>
    <t>2009 2 4    0.00000000   0.00000000   0.00000000   0.00000000   0.00000000   0.00000000   0.00000000   0.00000000   0.00000000   0.00000000   0.00000000   0.00000000   0.00000000   0.00000000   0.00000000   0.00000000   0.00000000   0.00000000   0.00000000   0.00000000   0.00000000   0.00000000</t>
  </si>
  <si>
    <t>2010 1 1    0.00000000   0.00000000   0.00000000   0.00000000   0.00000000   0.00000000   0.00000000   0.00000000   0.00000002   0.00000040   0.00000736   0.00013620   0.00251521   0.04459496   0.46352817   0.94115610   0.99663377   0.99981757   0.99999014   0.99999947   0.99999997   1.00000000</t>
  </si>
  <si>
    <t>2010 1 2    0.00000000   0.00000000   0.00000000   0.00000000   0.00000000   0.00000000   0.00000000   0.00000000   0.00000000   0.00000000   0.00000000   0.00000000   0.00000000   0.00000000   0.00000000   0.00000000   0.00000000   0.00000000   0.00000000   0.00000000   0.00000000   0.00000000</t>
  </si>
  <si>
    <t>2010 1 3    0.00000000   0.00000000   0.00000000   0.00000000   0.00000000   0.00000000   0.00000000   0.00000000   0.00000000   0.00000000   0.00000000   0.00000000   0.00000000   0.00000000   0.00000000   0.00000000   0.00000000   0.00000000   0.00000000   0.00000000   0.00000000   0.00000000</t>
  </si>
  <si>
    <t>2010 1 4    0.00000000   0.00000000   0.00000000   0.00000000   0.00000000   0.00000000   0.00000000   0.00000000   0.00000000   0.00000000   0.00000000   0.00000000   0.00000000   0.00000000   0.00000000   0.00000000   0.00000000   0.00000000   0.00000000   0.00000000   0.00000000   0.00000000</t>
  </si>
  <si>
    <t>2010 2 1    0.00000000   0.00000000   0.00000000   0.00000000   0.00000000   0.00000000   0.00000000   0.00000000   0.00000000   0.00000000   0.00000000   0.00000000   0.00000000   0.00000000   0.00000000   0.00000000   0.00000000   0.00000000   0.00000000   0.00000000   0.00000000   0.00000000</t>
  </si>
  <si>
    <t>2010 2 2    0.00000000   0.00000000   0.00000000   0.00000000   0.00000000   0.00000000   0.00000000   0.00000000   0.00000000   0.00000000   0.00000000   0.00000000   0.00000000   0.00000000   0.00000000   0.00000000   0.00000000   0.00000000   0.00000000   0.00000000   0.00000000   0.00000000</t>
  </si>
  <si>
    <t>2010 2 3    0.00000000   0.00000000   0.00000000   0.00000000   0.00000000   0.00000000   0.00000000   0.00000000   0.00000000   0.00000000   0.00000000   0.00000000   0.00000000   0.00000000   0.00000000   0.00000000   0.00000000   0.00000000   0.00000000   0.00000000   0.00000000   0.00000000</t>
  </si>
  <si>
    <t>2010 2 4    0.00000000   0.00000000   0.00000000   0.00000000   0.00000000   0.00000000   0.00000000   0.00000000   0.00000000   0.00000000   0.00000000   0.00000000   0.00000000   0.00000000   0.00000000   0.00000000   0.00000000   0.00000000   0.00000000   0.00000000   0.00000000   0.00000000</t>
  </si>
  <si>
    <t>2011 1 1    0.00000000   0.00000000   0.00000000   0.00000000   0.00000000   0.00000000   0.00000000   0.00000000   0.00000002   0.00000040   0.00000736   0.00013620   0.00251521   0.04459496   0.46352817   0.94115610   0.99663377   0.99981757   0.99999014   0.99999947   0.99999997   1.00000000</t>
  </si>
  <si>
    <t>2011 1 2    0.00000000   0.00000000   0.00000000   0.00000000   0.00000000   0.00000000   0.00000000   0.00000000   0.00000000   0.00000000   0.00000000   0.00000000   0.00000000   0.00000000   0.00000000   0.00000000   0.00000000   0.00000000   0.00000000   0.00000000   0.00000000   0.00000000</t>
  </si>
  <si>
    <t>2011 1 3    0.00000000   0.00000000   0.00000000   0.00000000   0.00000000   0.00000000   0.00000000   0.00000000   0.00000000   0.00000000   0.00000000   0.00000000   0.00000000   0.00000000   0.00000000   0.00000000   0.00000000   0.00000000   0.00000000   0.00000000   0.00000000   0.00000000</t>
  </si>
  <si>
    <t>2011 1 4    0.00000000   0.00000000   0.00000000   0.00000000   0.00000000   0.00000000   0.00000000   0.00000000   0.00000000   0.00000000   0.00000000   0.00000000   0.00000000   0.00000000   0.00000000   0.00000000   0.00000000   0.00000000   0.00000000   0.00000000   0.00000000   0.00000000</t>
  </si>
  <si>
    <t>2011 2 1    0.00000000   0.00000000   0.00000000   0.00000000   0.00000000   0.00000000   0.00000000   0.00000000   0.00000000   0.00000000   0.00000000   0.00000000   0.00000000   0.00000000   0.00000000   0.00000000   0.00000000   0.00000000   0.00000000   0.00000000   0.00000000   0.00000000</t>
  </si>
  <si>
    <t>2011 2 2    0.00000000   0.00000000   0.00000000   0.00000000   0.00000000   0.00000000   0.00000000   0.00000000   0.00000000   0.00000000   0.00000000   0.00000000   0.00000000   0.00000000   0.00000000   0.00000000   0.00000000   0.00000000   0.00000000   0.00000000   0.00000000   0.00000000</t>
  </si>
  <si>
    <t>2011 2 3    0.00000000   0.00000000   0.00000000   0.00000000   0.00000000   0.00000000   0.00000000   0.00000000   0.00000000   0.00000000   0.00000000   0.00000000   0.00000000   0.00000000   0.00000000   0.00000000   0.00000000   0.00000000   0.00000000   0.00000000   0.00000000   0.00000000</t>
  </si>
  <si>
    <t>2011 2 4    0.00000000   0.00000000   0.00000000   0.00000000   0.00000000   0.00000000   0.00000000   0.00000000   0.00000000   0.00000000   0.00000000   0.00000000   0.00000000   0.00000000   0.00000000   0.00000000   0.00000000   0.00000000   0.00000000   0.00000000   0.00000000   0.00000000</t>
  </si>
  <si>
    <t>2012 1 1    0.00000000   0.00000000   0.00000000   0.00000000   0.00000000   0.00000000   0.00000000   0.00000000   0.00000002   0.00000040   0.00000736   0.00013620   0.00251521   0.04459496   0.46352817   0.94115610   0.99663377   0.99981757   0.99999014   0.99999947   0.99999997   1.00000000</t>
  </si>
  <si>
    <t>2012 1 2    0.00000000   0.00000000   0.00000000   0.00000000   0.00000000   0.00000000   0.00000000   0.00000000   0.00000000   0.00000000   0.00000000   0.00000000   0.00000000   0.00000000   0.00000000   0.00000000   0.00000000   0.00000000   0.00000000   0.00000000   0.00000000   0.00000000</t>
  </si>
  <si>
    <t>2012 1 3    0.00000000   0.00000000   0.00000000   0.00000000   0.00000000   0.00000000   0.00000000   0.00000000   0.00000000   0.00000000   0.00000000   0.00000000   0.00000000   0.00000000   0.00000000   0.00000000   0.00000000   0.00000000   0.00000000   0.00000000   0.00000000   0.00000000</t>
  </si>
  <si>
    <t>2012 1 4    0.00000000   0.00000000   0.00000000   0.00000000   0.00000000   0.00000000   0.00000000   0.00000000   0.00000000   0.00000000   0.00000000   0.00000000   0.00000000   0.00000000   0.00000000   0.00000000   0.00000000   0.00000000   0.00000000   0.00000000   0.00000000   0.00000000</t>
  </si>
  <si>
    <t>2012 2 1    0.00000000   0.00000000   0.00000000   0.00000000   0.00000000   0.00000000   0.00000000   0.00000000   0.00000000   0.00000000   0.00000000   0.00000000   0.00000000   0.00000000   0.00000000   0.00000000   0.00000000   0.00000000   0.00000000   0.00000000   0.00000000   0.00000000</t>
  </si>
  <si>
    <t>2012 2 2    0.00000000   0.00000000   0.00000000   0.00000000   0.00000000   0.00000000   0.00000000   0.00000000   0.00000000   0.00000000   0.00000000   0.00000000   0.00000000   0.00000000   0.00000000   0.00000000   0.00000000   0.00000000   0.00000000   0.00000000   0.00000000   0.00000000</t>
  </si>
  <si>
    <t>2012 2 3    0.00000000   0.00000000   0.00000000   0.00000000   0.00000000   0.00000000   0.00000000   0.00000000   0.00000000   0.00000000   0.00000000   0.00000000   0.00000000   0.00000000   0.00000000   0.00000000   0.00000000   0.00000000   0.00000000   0.00000000   0.00000000   0.00000000</t>
  </si>
  <si>
    <t>2012 2 4    0.00000000   0.00000000   0.00000000   0.00000000   0.00000000   0.00000000   0.00000000   0.00000000   0.00000000   0.00000000   0.00000000   0.00000000   0.00000000   0.00000000   0.00000000   0.00000000   0.00000000   0.00000000   0.00000000   0.00000000   0.00000000   0.00000000</t>
  </si>
  <si>
    <t>2013 1 1    0.00000000   0.00000000   0.00000000   0.00000000   0.00000000   0.00000000   0.00000000   0.00000000   0.00000002   0.00000040   0.00000736   0.00013620   0.00251521   0.04459496   0.46352817   0.94115610   0.99663377   0.99981757   0.99999014   0.99999947   0.99999997   1.00000000</t>
  </si>
  <si>
    <t>2013 1 2    0.00000000   0.00000000   0.00000000   0.00000000   0.00000000   0.00000000   0.00000000   0.00000000   0.00000000   0.00000000   0.00000000   0.00000000   0.00000000   0.00000000   0.00000000   0.00000000   0.00000000   0.00000000   0.00000000   0.00000000   0.00000000   0.00000000</t>
  </si>
  <si>
    <t>2013 1 3    0.00000000   0.00000000   0.00000000   0.00000000   0.00000000   0.00000000   0.00000000   0.00000000   0.00000000   0.00000000   0.00000000   0.00000000   0.00000000   0.00000000   0.00000000   0.00000000   0.00000000   0.00000000   0.00000000   0.00000000   0.00000000   0.00000000</t>
  </si>
  <si>
    <t>2013 1 4    0.00000000   0.00000000   0.00000000   0.00000000   0.00000000   0.00000000   0.00000000   0.00000000   0.00000000   0.00000000   0.00000000   0.00000000   0.00000000   0.00000000   0.00000000   0.00000000   0.00000000   0.00000000   0.00000000   0.00000000   0.00000000   0.00000000</t>
  </si>
  <si>
    <t>2013 2 1    0.00000000   0.00000000   0.00000000   0.00000000   0.00000000   0.00000000   0.00000000   0.00000000   0.00000000   0.00000000   0.00000000   0.00000000   0.00000000   0.00000000   0.00000000   0.00000000   0.00000000   0.00000000   0.00000000   0.00000000   0.00000000   0.00000000</t>
  </si>
  <si>
    <t>2013 2 2    0.00000000   0.00000000   0.00000000   0.00000000   0.00000000   0.00000000   0.00000000   0.00000000   0.00000000   0.00000000   0.00000000   0.00000000   0.00000000   0.00000000   0.00000000   0.00000000   0.00000000   0.00000000   0.00000000   0.00000000   0.00000000   0.00000000</t>
  </si>
  <si>
    <t>2013 2 3    0.00000000   0.00000000   0.00000000   0.00000000   0.00000000   0.00000000   0.00000000   0.00000000   0.00000000   0.00000000   0.00000000   0.00000000   0.00000000   0.00000000   0.00000000   0.00000000   0.00000000   0.00000000   0.00000000   0.00000000   0.00000000   0.00000000</t>
  </si>
  <si>
    <t>2013 2 4    0.00000000   0.00000000   0.00000000   0.00000000   0.00000000   0.00000000   0.00000000   0.00000000   0.00000000   0.00000000   0.00000000   0.00000000   0.00000000   0.00000000   0.00000000   0.00000000   0.00000000   0.00000000   0.00000000   0.00000000   0.00000000   0.00000000</t>
  </si>
  <si>
    <t>2014 1 1    0.00000000   0.00000000   0.00000000   0.00000000   0.00000000   0.00000000   0.00000000   0.00000000   0.00000002   0.00000040   0.00000736   0.00013620   0.00251521   0.04459496   0.46352817   0.94115610   0.99663377   0.99981757   0.99999014   0.99999947   0.99999997   1.00000000</t>
  </si>
  <si>
    <t>2014 1 2    0.00000000   0.00000000   0.00000000   0.00000000   0.00000000   0.00000000   0.00000000   0.00000000   0.00000000   0.00000000   0.00000000   0.00000000   0.00000000   0.00000000   0.00000000   0.00000000   0.00000000   0.00000000   0.00000000   0.00000000   0.00000000   0.00000000</t>
  </si>
  <si>
    <t>2014 1 3    0.00000000   0.00000000   0.00000000   0.00000000   0.00000000   0.00000000   0.00000000   0.00000000   0.00000000   0.00000000   0.00000000   0.00000000   0.00000000   0.00000000   0.00000000   0.00000000   0.00000000   0.00000000   0.00000000   0.00000000   0.00000000   0.00000000</t>
  </si>
  <si>
    <t>2014 1 4    0.00000000   0.00000000   0.00000000   0.00000000   0.00000000   0.00000000   0.00000000   0.00000000   0.00000000   0.00000000   0.00000000   0.00000000   0.00000000   0.00000000   0.00000000   0.00000000   0.00000000   0.00000000   0.00000000   0.00000000   0.00000000   0.00000000</t>
  </si>
  <si>
    <t>2014 2 1    0.00000000   0.00000000   0.00000000   0.00000000   0.00000000   0.00000000   0.00000000   0.00000000   0.00000000   0.00000000   0.00000000   0.00000000   0.00000000   0.00000000   0.00000000   0.00000000   0.00000000   0.00000000   0.00000000   0.00000000   0.00000000   0.00000000</t>
  </si>
  <si>
    <t>2014 2 2    0.00000000   0.00000000   0.00000000   0.00000000   0.00000000   0.00000000   0.00000000   0.00000000   0.00000000   0.00000000   0.00000000   0.00000000   0.00000000   0.00000000   0.00000000   0.00000000   0.00000000   0.00000000   0.00000000   0.00000000   0.00000000   0.00000000</t>
  </si>
  <si>
    <t>2014 2 3    0.00000000   0.00000000   0.00000000   0.00000000   0.00000000   0.00000000   0.00000000   0.00000000   0.00000000   0.00000000   0.00000000   0.00000000   0.00000000   0.00000000   0.00000000   0.00000000   0.00000000   0.00000000   0.00000000   0.00000000   0.00000000   0.00000000</t>
  </si>
  <si>
    <t>2014 2 4    0.00000000   0.00000000   0.00000000   0.00000000   0.00000000   0.00000000   0.00000000   0.00000000   0.00000000   0.00000000   0.00000000   0.00000000   0.00000000   0.00000000   0.00000000   0.00000000   0.00000000   0.00000000   0.00000000   0.00000000   0.00000000   0.00000000</t>
  </si>
  <si>
    <t>2015 1 1    0.00000000   0.00000000   0.00000000   0.00000000   0.00000000   0.00000000   0.00000000   0.00000000   0.00000002   0.00000040   0.00000736   0.00013620   0.00251521   0.04459496   0.46352817   0.94115610   0.99663377   0.99981757   0.99999014   0.99999947   0.99999997   1.00000000</t>
  </si>
  <si>
    <t>2015 1 2    0.00000000   0.00000000   0.00000000   0.00000000   0.00000000   0.00000000   0.00000000   0.00000000   0.00000000   0.00000000   0.00000000   0.00000000   0.00000000   0.00000000   0.00000000   0.00000000   0.00000000   0.00000000   0.00000000   0.00000000   0.00000000   0.00000000</t>
  </si>
  <si>
    <t>2015 1 3    0.00000000   0.00000000   0.00000000   0.00000000   0.00000000   0.00000000   0.00000000   0.00000000   0.00000000   0.00000000   0.00000000   0.00000000   0.00000000   0.00000000   0.00000000   0.00000000   0.00000000   0.00000000   0.00000000   0.00000000   0.00000000   0.00000000</t>
  </si>
  <si>
    <t>2015 1 4    0.00000000   0.00000000   0.00000000   0.00000000   0.00000000   0.00000000   0.00000000   0.00000000   0.00000000   0.00000000   0.00000000   0.00000000   0.00000000   0.00000000   0.00000000   0.00000000   0.00000000   0.00000000   0.00000000   0.00000000   0.00000000   0.00000000</t>
  </si>
  <si>
    <t>2015 2 1    0.00000000   0.00000000   0.00000000   0.00000000   0.00000000   0.00000000   0.00000000   0.00000000   0.00000000   0.00000000   0.00000000   0.00000000   0.00000000   0.00000000   0.00000000   0.00000000   0.00000000   0.00000000   0.00000000   0.00000000   0.00000000   0.00000000</t>
  </si>
  <si>
    <t>2015 2 2    0.00000000   0.00000000   0.00000000   0.00000000   0.00000000   0.00000000   0.00000000   0.00000000   0.00000000   0.00000000   0.00000000   0.00000000   0.00000000   0.00000000   0.00000000   0.00000000   0.00000000   0.00000000   0.00000000   0.00000000   0.00000000   0.00000000</t>
  </si>
  <si>
    <t>2015 2 3    0.00000000   0.00000000   0.00000000   0.00000000   0.00000000   0.00000000   0.00000000   0.00000000   0.00000000   0.00000000   0.00000000   0.00000000   0.00000000   0.00000000   0.00000000   0.00000000   0.00000000   0.00000000   0.00000000   0.00000000   0.00000000   0.00000000</t>
  </si>
  <si>
    <t>2015 2 4    0.00000000   0.00000000   0.00000000   0.00000000   0.00000000   0.00000000   0.00000000   0.00000000   0.00000000   0.00000000   0.00000000   0.00000000   0.00000000   0.00000000   0.00000000   0.00000000   0.00000000   0.00000000   0.00000000   0.00000000   0.00000000   0.00000000</t>
  </si>
  <si>
    <t>2016 1 1    0.00000000   0.00000000   0.00000000   0.00000000   0.00000000   0.00000000   0.00000000   0.00000000   0.00000002   0.00000040   0.00000736   0.00013620   0.00251521   0.04459496   0.46352817   0.94115610   0.99663377   0.99981757   0.99999014   0.99999947   0.99999997   1.00000000</t>
  </si>
  <si>
    <t>2016 1 2    0.00000000   0.00000000   0.00000000   0.00000000   0.00000000   0.00000000   0.00000000   0.00000000   0.00000000   0.00000000   0.00000000   0.00000000   0.00000000   0.00000000   0.00000000   0.00000000   0.00000000   0.00000000   0.00000000   0.00000000   0.00000000   0.00000000</t>
  </si>
  <si>
    <t>2016 1 3    0.00000000   0.00000000   0.00000000   0.00000000   0.00000000   0.00000000   0.00000000   0.00000000   0.00000000   0.00000000   0.00000000   0.00000000   0.00000000   0.00000000   0.00000000   0.00000000   0.00000000   0.00000000   0.00000000   0.00000000   0.00000000   0.00000000</t>
  </si>
  <si>
    <t>2016 1 4    0.00000000   0.00000000   0.00000000   0.00000000   0.00000000   0.00000000   0.00000000   0.00000000   0.00000000   0.00000000   0.00000000   0.00000000   0.00000000   0.00000000   0.00000000   0.00000000   0.00000000   0.00000000   0.00000000   0.00000000   0.00000000   0.00000000</t>
  </si>
  <si>
    <t>2016 2 1    0.00000000   0.00000000   0.00000000   0.00000000   0.00000000   0.00000000   0.00000000   0.00000000   0.00000000   0.00000000   0.00000000   0.00000000   0.00000000   0.00000000   0.00000000   0.00000000   0.00000000   0.00000000   0.00000000   0.00000000   0.00000000   0.00000000</t>
  </si>
  <si>
    <t>2016 2 2    0.00000000   0.00000000   0.00000000   0.00000000   0.00000000   0.00000000   0.00000000   0.00000000   0.00000000   0.00000000   0.00000000   0.00000000   0.00000000   0.00000000   0.00000000   0.00000000   0.00000000   0.00000000   0.00000000   0.00000000   0.00000000   0.00000000</t>
  </si>
  <si>
    <t>2016 2 3    0.00000000   0.00000000   0.00000000   0.00000000   0.00000000   0.00000000   0.00000000   0.00000000   0.00000000   0.00000000   0.00000000   0.00000000   0.00000000   0.00000000   0.00000000   0.00000000   0.00000000   0.00000000   0.00000000   0.00000000   0.00000000   0.00000000</t>
  </si>
  <si>
    <t>2016 2 4    0.00000000   0.00000000   0.00000000   0.00000000   0.00000000   0.00000000   0.00000000   0.00000000   0.00000000   0.00000000   0.00000000   0.00000000   0.00000000   0.00000000   0.00000000   0.00000000   0.00000000   0.00000000   0.00000000   0.00000000   0.00000000   0.00000000</t>
  </si>
  <si>
    <t>2017 1 1    0.00000000   0.00000000   0.00000000   0.00000000   0.00000000   0.00000000   0.00000000   0.00000000   0.00000002   0.00000040   0.00000736   0.00013620   0.00251521   0.04459496   0.46352817   0.94115610   0.99663377   0.99981757   0.99999014   0.99999947   0.99999997   1.00000000</t>
  </si>
  <si>
    <t>2017 1 2    0.00000000   0.00000000   0.00000000   0.00000000   0.00000000   0.00000000   0.00000000   0.00000000   0.00000000   0.00000000   0.00000000   0.00000000   0.00000000   0.00000000   0.00000000   0.00000000   0.00000000   0.00000000   0.00000000   0.00000000   0.00000000   0.00000000</t>
  </si>
  <si>
    <t>2017 1 3    0.00000000   0.00000000   0.00000000   0.00000000   0.00000000   0.00000000   0.00000000   0.00000000   0.00000000   0.00000000   0.00000000   0.00000000   0.00000000   0.00000000   0.00000000   0.00000000   0.00000000   0.00000000   0.00000000   0.00000000   0.00000000   0.00000000</t>
  </si>
  <si>
    <t>2017 1 4    0.00000000   0.00000000   0.00000000   0.00000000   0.00000000   0.00000000   0.00000000   0.00000000   0.00000000   0.00000000   0.00000000   0.00000000   0.00000000   0.00000000   0.00000000   0.00000000   0.00000000   0.00000000   0.00000000   0.00000000   0.00000000   0.00000000</t>
  </si>
  <si>
    <t>2017 2 1    0.00000000   0.00000000   0.00000000   0.00000000   0.00000000   0.00000000   0.00000000   0.00000000   0.00000000   0.00000000   0.00000000   0.00000000   0.00000000   0.00000000   0.00000000   0.00000000   0.00000000   0.00000000   0.00000000   0.00000000   0.00000000   0.00000000</t>
  </si>
  <si>
    <t>2017 2 2    0.00000000   0.00000000   0.00000000   0.00000000   0.00000000   0.00000000   0.00000000   0.00000000   0.00000000   0.00000000   0.00000000   0.00000000   0.00000000   0.00000000   0.00000000   0.00000000   0.00000000   0.00000000   0.00000000   0.00000000   0.00000000   0.00000000</t>
  </si>
  <si>
    <t>2017 2 3    0.00000000   0.00000000   0.00000000   0.00000000   0.00000000   0.00000000   0.00000000   0.00000000   0.00000000   0.00000000   0.00000000   0.00000000   0.00000000   0.00000000   0.00000000   0.00000000   0.00000000   0.00000000   0.00000000   0.00000000   0.00000000   0.00000000</t>
  </si>
  <si>
    <t>2017 2 4    0.00000000   0.00000000   0.00000000   0.00000000   0.00000000   0.00000000   0.00000000   0.00000000   0.00000000   0.00000000   0.00000000   0.00000000   0.00000000   0.00000000   0.00000000   0.00000000   0.00000000   0.00000000   0.00000000   0.00000000   0.00000000   0.00000000</t>
  </si>
  <si>
    <t>2018 1 1    0.00000000   0.00000000   0.00000000   0.00000000   0.00000000   0.00000000   0.00000000   0.00000000   0.00000002   0.00000040   0.00000736   0.00013620   0.00251521   0.04459496   0.46352817   0.94115610   0.99663377   0.99981757   0.99999014   0.99999947   0.99999997   1.00000000</t>
  </si>
  <si>
    <t>2018 1 2    0.00000000   0.00000000   0.00000000   0.00000000   0.00000000   0.00000000   0.00000000   0.00000000   0.00000000   0.00000000   0.00000000   0.00000000   0.00000000   0.00000000   0.00000000   0.00000000   0.00000000   0.00000000   0.00000000   0.00000000   0.00000000   0.00000000</t>
  </si>
  <si>
    <t>2018 1 3    0.00000000   0.00000000   0.00000000   0.00000000   0.00000000   0.00000000   0.00000000   0.00000000   0.00000000   0.00000000   0.00000000   0.00000000   0.00000000   0.00000000   0.00000000   0.00000000   0.00000000   0.00000000   0.00000000   0.00000000   0.00000000   0.00000000</t>
  </si>
  <si>
    <t>2018 1 4    0.00000000   0.00000000   0.00000000   0.00000000   0.00000000   0.00000000   0.00000000   0.00000000   0.00000000   0.00000000   0.00000000   0.00000000   0.00000000   0.00000000   0.00000000   0.00000000   0.00000000   0.00000000   0.00000000   0.00000000   0.00000000   0.00000000</t>
  </si>
  <si>
    <t>2018 2 1    0.00000000   0.00000000   0.00000000   0.00000000   0.00000000   0.00000000   0.00000000   0.00000000   0.00000000   0.00000000   0.00000000   0.00000000   0.00000000   0.00000000   0.00000000   0.00000000   0.00000000   0.00000000   0.00000000   0.00000000   0.00000000   0.00000000</t>
  </si>
  <si>
    <t>2018 2 2    0.00000000   0.00000000   0.00000000   0.00000000   0.00000000   0.00000000   0.00000000   0.00000000   0.00000000   0.00000000   0.00000000   0.00000000   0.00000000   0.00000000   0.00000000   0.00000000   0.00000000   0.00000000   0.00000000   0.00000000   0.00000000   0.00000000</t>
  </si>
  <si>
    <t>2018 2 3    0.00000000   0.00000000   0.00000000   0.00000000   0.00000000   0.00000000   0.00000000   0.00000000   0.00000000   0.00000000   0.00000000   0.00000000   0.00000000   0.00000000   0.00000000   0.00000000   0.00000000   0.00000000   0.00000000   0.00000000   0.00000000   0.00000000</t>
  </si>
  <si>
    <t>2018 2 4    0.00000000   0.00000000   0.00000000   0.00000000   0.00000000   0.00000000   0.00000000   0.00000000   0.00000000   0.00000000   0.00000000   0.00000000   0.00000000   0.00000000   0.00000000   0.00000000   0.00000000   0.00000000   0.00000000   0.00000000   0.00000000   0.00000000</t>
  </si>
  <si>
    <t>2019 1 1    0.00000000   0.00000000   0.00000000   0.00000000   0.00000000   0.00000000   0.00000000   0.00000000   0.00000002   0.00000040   0.00000736   0.00013620   0.00251521   0.04459496   0.46352817   0.94115610   0.99663377   0.99981757   0.99999014   0.99999947   0.99999997   1.00000000</t>
  </si>
  <si>
    <t>2019 1 2    0.00000000   0.00000000   0.00000000   0.00000000   0.00000000   0.00000000   0.00000000   0.00000000   0.00000000   0.00000000   0.00000000   0.00000000   0.00000000   0.00000000   0.00000000   0.00000000   0.00000000   0.00000000   0.00000000   0.00000000   0.00000000   0.00000000</t>
  </si>
  <si>
    <t>2019 1 3    0.00000000   0.00000000   0.00000000   0.00000000   0.00000000   0.00000000   0.00000000   0.00000000   0.00000000   0.00000000   0.00000000   0.00000000   0.00000000   0.00000000   0.00000000   0.00000000   0.00000000   0.00000000   0.00000000   0.00000000   0.00000000   0.00000000</t>
  </si>
  <si>
    <t>2019 1 4    0.00000000   0.00000000   0.00000000   0.00000000   0.00000000   0.00000000   0.00000000   0.00000000   0.00000000   0.00000000   0.00000000   0.00000000   0.00000000   0.00000000   0.00000000   0.00000000   0.00000000   0.00000000   0.00000000   0.00000000   0.00000000   0.00000000</t>
  </si>
  <si>
    <t>2019 2 1    0.00000000   0.00000000   0.00000000   0.00000000   0.00000000   0.00000000   0.00000000   0.00000000   0.00000000   0.00000000   0.00000000   0.00000000   0.00000000   0.00000000   0.00000000   0.00000000   0.00000000   0.00000000   0.00000000   0.00000000   0.00000000   0.00000000</t>
  </si>
  <si>
    <t>2019 2 2    0.00000000   0.00000000   0.00000000   0.00000000   0.00000000   0.00000000   0.00000000   0.00000000   0.00000000   0.00000000   0.00000000   0.00000000   0.00000000   0.00000000   0.00000000   0.00000000   0.00000000   0.00000000   0.00000000   0.00000000   0.00000000   0.00000000</t>
  </si>
  <si>
    <t>2019 2 3    0.00000000   0.00000000   0.00000000   0.00000000   0.00000000   0.00000000   0.00000000   0.00000000   0.00000000   0.00000000   0.00000000   0.00000000   0.00000000   0.00000000   0.00000000   0.00000000   0.00000000   0.00000000   0.00000000   0.00000000   0.00000000   0.00000000</t>
  </si>
  <si>
    <t>2019 2 4    0.00000000   0.00000000   0.00000000   0.00000000   0.00000000   0.00000000   0.00000000   0.00000000   0.00000000   0.00000000   0.00000000   0.00000000   0.00000000   0.00000000   0.00000000   0.00000000   0.00000000   0.00000000   0.00000000   0.00000000   0.00000000   0.00000000</t>
  </si>
  <si>
    <t>2020 1 1    0.00000000   0.00000000   0.00000000   0.00000000   0.00000000   0.00000000   0.00000000   0.00000000   0.00000002   0.00000040   0.00000736   0.00013620   0.00251521   0.04459496   0.46352817   0.94115610   0.99663377   0.99981757   0.99999014   0.99999947   0.99999997   1.00000000</t>
  </si>
  <si>
    <t>2020 1 2    0.00000000   0.00000000   0.00000000   0.00000000   0.00000000   0.00000000   0.00000000   0.00000000   0.00000000   0.00000000   0.00000000   0.00000000   0.00000000   0.00000000   0.00000000   0.00000000   0.00000000   0.00000000   0.00000000   0.00000000   0.00000000   0.00000000</t>
  </si>
  <si>
    <t>2020 1 3    0.00000000   0.00000000   0.00000000   0.00000000   0.00000000   0.00000000   0.00000000   0.00000000   0.00000000   0.00000000   0.00000000   0.00000000   0.00000000   0.00000000   0.00000000   0.00000000   0.00000000   0.00000000   0.00000000   0.00000000   0.00000000   0.00000000</t>
  </si>
  <si>
    <t>2020 1 4    0.00000000   0.00000000   0.00000000   0.00000000   0.00000000   0.00000000   0.00000000   0.00000000   0.00000000   0.00000000   0.00000000   0.00000000   0.00000000   0.00000000   0.00000000   0.00000000   0.00000000   0.00000000   0.00000000   0.00000000   0.00000000   0.00000000</t>
  </si>
  <si>
    <t>2020 2 1    0.00000000   0.00000000   0.00000000   0.00000000   0.00000000   0.00000000   0.00000000   0.00000000   0.00000000   0.00000000   0.00000000   0.00000000   0.00000000   0.00000000   0.00000000   0.00000000   0.00000000   0.00000000   0.00000000   0.00000000   0.00000000   0.00000000</t>
  </si>
  <si>
    <t>2020 2 2    0.00000000   0.00000000   0.00000000   0.00000000   0.00000000   0.00000000   0.00000000   0.00000000   0.00000000   0.00000000   0.00000000   0.00000000   0.00000000   0.00000000   0.00000000   0.00000000   0.00000000   0.00000000   0.00000000   0.00000000   0.00000000   0.00000000</t>
  </si>
  <si>
    <t>2020 2 3    0.00000000   0.00000000   0.00000000   0.00000000   0.00000000   0.00000000   0.00000000   0.00000000   0.00000000   0.00000000   0.00000000   0.00000000   0.00000000   0.00000000   0.00000000   0.00000000   0.00000000   0.00000000   0.00000000   0.00000000   0.00000000   0.00000000</t>
  </si>
  <si>
    <t>2020 2 4    0.00000000   0.00000000   0.00000000   0.00000000   0.00000000   0.00000000   0.00000000   0.00000000   0.00000000   0.00000000   0.00000000   0.00000000   0.00000000   0.00000000   0.00000000   0.00000000   0.00000000   0.00000000   0.00000000   0.00000000   0.00000000   0.00000000</t>
  </si>
  <si>
    <t>2021 1 1    0.00000000   0.00000000   0.00000000   0.00000000   0.00000000   0.00000000   0.00000000   0.00000000   0.00000002   0.00000040   0.00000736   0.00013620   0.00251521   0.04459496   0.46352817   0.94115610   0.99663377   0.99981757   0.99999014   0.99999947   0.99999997   1.00000000</t>
  </si>
  <si>
    <t>2021 1 2    0.00000000   0.00000000   0.00000000   0.00000000   0.00000000   0.00000000   0.00000000   0.00000000   0.00000000   0.00000000   0.00000000   0.00000000   0.00000000   0.00000000   0.00000000   0.00000000   0.00000000   0.00000000   0.00000000   0.00000000   0.00000000   0.00000000</t>
  </si>
  <si>
    <t>2021 1 3    0.00000000   0.00000000   0.00000000   0.00000000   0.00000000   0.00000000   0.00000000   0.00000000   0.00000000   0.00000000   0.00000000   0.00000000   0.00000000   0.00000000   0.00000000   0.00000000   0.00000000   0.00000000   0.00000000   0.00000000   0.00000000   0.00000000</t>
  </si>
  <si>
    <t>2021 1 4    0.00000000   0.00000000   0.00000000   0.00000000   0.00000000   0.00000000   0.00000000   0.00000000   0.00000000   0.00000000   0.00000000   0.00000000   0.00000000   0.00000000   0.00000000   0.00000000   0.00000000   0.00000000   0.00000000   0.00000000   0.00000000   0.00000000</t>
  </si>
  <si>
    <t>2021 2 1    0.00000000   0.00000000   0.00000000   0.00000000   0.00000000   0.00000000   0.00000000   0.00000000   0.00000000   0.00000000   0.00000000   0.00000000   0.00000000   0.00000000   0.00000000   0.00000000   0.00000000   0.00000000   0.00000000   0.00000000   0.00000000   0.00000000</t>
  </si>
  <si>
    <t>2021 2 2    0.00000000   0.00000000   0.00000000   0.00000000   0.00000000   0.00000000   0.00000000   0.00000000   0.00000000   0.00000000   0.00000000   0.00000000   0.00000000   0.00000000   0.00000000   0.00000000   0.00000000   0.00000000   0.00000000   0.00000000   0.00000000   0.00000000</t>
  </si>
  <si>
    <t>2021 2 3    0.00000000   0.00000000   0.00000000   0.00000000   0.00000000   0.00000000   0.00000000   0.00000000   0.00000000   0.00000000   0.00000000   0.00000000   0.00000000   0.00000000   0.00000000   0.00000000   0.00000000   0.00000000   0.00000000   0.00000000   0.00000000   0.00000000</t>
  </si>
  <si>
    <t>2021 2 4    0.00000000   0.00000000   0.00000000   0.00000000   0.00000000   0.00000000   0.00000000   0.00000000   0.00000000   0.00000000   0.00000000   0.00000000   0.00000000   0.00000000   0.00000000   0.00000000   0.00000000   0.00000000   0.00000000   0.00000000   0.00000000   0.00000000</t>
  </si>
  <si>
    <t>2022 1 1    0.00000000   0.00000000   0.00000000   0.00000000   0.00000000   0.00000000   0.00000000   0.00000000   0.00000002   0.00000040   0.00000736   0.00013620   0.00251521   0.04459496   0.46352817   0.94115610   0.99663377   0.99981757   0.99999014   0.99999947   0.99999997   1.00000000</t>
  </si>
  <si>
    <t>2022 1 2    0.00000000   0.00000000   0.00000000   0.00000000   0.00000000   0.00000000   0.00000000   0.00000000   0.00000000   0.00000000   0.00000000   0.00000000   0.00000000   0.00000000   0.00000000   0.00000000   0.00000000   0.00000000   0.00000000   0.00000000   0.00000000   0.00000000</t>
  </si>
  <si>
    <t>2022 1 3    0.00000000   0.00000000   0.00000000   0.00000000   0.00000000   0.00000000   0.00000000   0.00000000   0.00000000   0.00000000   0.00000000   0.00000000   0.00000000   0.00000000   0.00000000   0.00000000   0.00000000   0.00000000   0.00000000   0.00000000   0.00000000   0.00000000</t>
  </si>
  <si>
    <t>2022 1 4    0.00000000   0.00000000   0.00000000   0.00000000   0.00000000   0.00000000   0.00000000   0.00000000   0.00000000   0.00000000   0.00000000   0.00000000   0.00000000   0.00000000   0.00000000   0.00000000   0.00000000   0.00000000   0.00000000   0.00000000   0.00000000   0.00000000</t>
  </si>
  <si>
    <t>2022 2 1    0.00000000   0.00000000   0.00000000   0.00000000   0.00000000   0.00000000   0.00000000   0.00000000   0.00000000   0.00000000   0.00000000   0.00000000   0.00000000   0.00000000   0.00000000   0.00000000   0.00000000   0.00000000   0.00000000   0.00000000   0.00000000   0.00000000</t>
  </si>
  <si>
    <t>2022 2 2    0.00000000   0.00000000   0.00000000   0.00000000   0.00000000   0.00000000   0.00000000   0.00000000   0.00000000   0.00000000   0.00000000   0.00000000   0.00000000   0.00000000   0.00000000   0.00000000   0.00000000   0.00000000   0.00000000   0.00000000   0.00000000   0.00000000</t>
  </si>
  <si>
    <t>2022 2 3    0.00000000   0.00000000   0.00000000   0.00000000   0.00000000   0.00000000   0.00000000   0.00000000   0.00000000   0.00000000   0.00000000   0.00000000   0.00000000   0.00000000   0.00000000   0.00000000   0.00000000   0.00000000   0.00000000   0.00000000   0.00000000   0.00000000</t>
  </si>
  <si>
    <t>2022 2 4    0.00000000   0.00000000   0.00000000   0.00000000   0.00000000   0.00000000   0.00000000   0.00000000   0.00000000   0.00000000   0.00000000   0.00000000   0.00000000   0.00000000   0.00000000   0.00000000   0.00000000   0.00000000   0.00000000   0.00000000   0.00000000   0.00000000</t>
  </si>
  <si>
    <t>2023 1 1    0.00000000   0.00000000   0.00000000   0.00000000   0.00000000   0.00000000   0.00000000   0.00000000   0.00000002   0.00000040   0.00000736   0.00013620   0.00251521   0.04459496   0.46352817   0.94115610   0.99663377   0.99981757   0.99999014   0.99999947   0.99999997   1.00000000</t>
  </si>
  <si>
    <t>2023 1 2    0.00000000   0.00000000   0.00000000   0.00000000   0.00000000   0.00000000   0.00000000   0.00000000   0.00000000   0.00000000   0.00000000   0.00000000   0.00000000   0.00000000   0.00000000   0.00000000   0.00000000   0.00000000   0.00000000   0.00000000   0.00000000   0.00000000</t>
  </si>
  <si>
    <t>2023 1 3    0.00000000   0.00000000   0.00000000   0.00000000   0.00000000   0.00000000   0.00000000   0.00000000   0.00000000   0.00000000   0.00000000   0.00000000   0.00000000   0.00000000   0.00000000   0.00000000   0.00000000   0.00000000   0.00000000   0.00000000   0.00000000   0.00000000</t>
  </si>
  <si>
    <t>2023 1 4    0.00000000   0.00000000   0.00000000   0.00000000   0.00000000   0.00000000   0.00000000   0.00000000   0.00000000   0.00000000   0.00000000   0.00000000   0.00000000   0.00000000   0.00000000   0.00000000   0.00000000   0.00000000   0.00000000   0.00000000   0.00000000   0.00000000</t>
  </si>
  <si>
    <t>2023 2 1    0.00000000   0.00000000   0.00000000   0.00000000   0.00000000   0.00000000   0.00000000   0.00000000   0.00000000   0.00000000   0.00000000   0.00000000   0.00000000   0.00000000   0.00000000   0.00000000   0.00000000   0.00000000   0.00000000   0.00000000   0.00000000   0.00000000</t>
  </si>
  <si>
    <t>2023 2 2    0.00000000   0.00000000   0.00000000   0.00000000   0.00000000   0.00000000   0.00000000   0.00000000   0.00000000   0.00000000   0.00000000   0.00000000   0.00000000   0.00000000   0.00000000   0.00000000   0.00000000   0.00000000   0.00000000   0.00000000   0.00000000   0.00000000</t>
  </si>
  <si>
    <t>2023 2 3    0.00000000   0.00000000   0.00000000   0.00000000   0.00000000   0.00000000   0.00000000   0.00000000   0.00000000   0.00000000   0.00000000   0.00000000   0.00000000   0.00000000   0.00000000   0.00000000   0.00000000   0.00000000   0.00000000   0.00000000   0.00000000   0.00000000</t>
  </si>
  <si>
    <t>2023 2 4    0.00000000   0.00000000   0.00000000   0.00000000   0.00000000   0.00000000   0.00000000   0.00000000   0.00000000   0.00000000   0.00000000   0.00000000   0.00000000   0.00000000   0.00000000   0.00000000   0.00000000   0.00000000   0.00000000   0.00000000   0.00000000   0.00000000</t>
  </si>
  <si>
    <t>#slx_discard</t>
  </si>
  <si>
    <t>#Year Sex Fleet Discard</t>
  </si>
  <si>
    <t>1982 1 1    1.00000001   1.00000001   1.00000001   1.00000001   1.00000001   1.00000001   1.00000001   1.00000001   0.99999999   0.99999961   0.99999265   0.99986381   0.99748480   0.95540505   0.53647184   0.05884391   0.00336624   0.00018244   0.00000987   0.00000054   0.00000004   0.00000001</t>
  </si>
  <si>
    <t>1982 1 2    1.00000001   1.00000001   1.00000001   1.00000001   1.00000001   1.00000001   1.00000001   1.00000001   1.00000001   1.00000001   1.00000001   1.00000001   1.00000001   1.00000001   1.00000001   1.00000001   1.00000001   1.00000001   1.00000001   1.00000001   1.00000001   1.00000001</t>
  </si>
  <si>
    <t>1982 1 3    1.00000001   1.00000001   1.00000001   1.00000001   1.00000001   1.00000001   1.00000001   1.00000001   1.00000001   1.00000001   1.00000001   1.00000001   1.00000001   1.00000001   1.00000001   1.00000001   1.00000001   1.00000001   1.00000001   1.00000001   1.00000001   1.00000001</t>
  </si>
  <si>
    <t>1982 1 4    1.00000001   1.00000001   1.00000001   1.00000001   1.00000001   1.00000001   1.00000001   1.00000001   1.00000001   1.00000001   1.00000001   1.00000001   1.00000001   1.00000001   1.00000001   1.00000001   1.00000001   1.00000001   1.00000001   1.00000001   1.00000001   1.00000001</t>
  </si>
  <si>
    <t>1982 2 1    1.00000001   1.00000001   1.00000001   1.00000001   1.00000001   1.00000001   1.00000001   1.00000001   1.00000001   1.00000001   1.00000001   1.00000001   1.00000001   1.00000001   1.00000001   1.00000001   1.00000001   1.00000001   1.00000001   1.00000001   1.00000001   1.00000001</t>
  </si>
  <si>
    <t>1982 2 2    1.00000001   1.00000001   1.00000001   1.00000001   1.00000001   1.00000001   1.00000001   1.00000001   1.00000001   1.00000001   1.00000001   1.00000001   1.00000001   1.00000001   1.00000001   1.00000001   1.00000001   1.00000001   1.00000001   1.00000001   1.00000001   1.00000001</t>
  </si>
  <si>
    <t>1982 2 3    1.00000001   1.00000001   1.00000001   1.00000001   1.00000001   1.00000001   1.00000001   1.00000001   1.00000001   1.00000001   1.00000001   1.00000001   1.00000001   1.00000001   1.00000001   1.00000001   1.00000001   1.00000001   1.00000001   1.00000001   1.00000001   1.00000001</t>
  </si>
  <si>
    <t>1982 2 4    1.00000001   1.00000001   1.00000001   1.00000001   1.00000001   1.00000001   1.00000001   1.00000001   1.00000001   1.00000001   1.00000001   1.00000001   1.00000001   1.00000001   1.00000001   1.00000001   1.00000001   1.00000001   1.00000001   1.00000001   1.00000001   1.00000001</t>
  </si>
  <si>
    <t>1983 1 1    1.00000001   1.00000001   1.00000001   1.00000001   1.00000001   1.00000001   1.00000001   1.00000001   0.99999999   0.99999961   0.99999265   0.99986381   0.99748480   0.95540505   0.53647184   0.05884391   0.00336624   0.00018244   0.00000987   0.00000054   0.00000004   0.00000001</t>
  </si>
  <si>
    <t>1983 1 2    1.00000001   1.00000001   1.00000001   1.00000001   1.00000001   1.00000001   1.00000001   1.00000001   1.00000001   1.00000001   1.00000001   1.00000001   1.00000001   1.00000001   1.00000001   1.00000001   1.00000001   1.00000001   1.00000001   1.00000001   1.00000001   1.00000001</t>
  </si>
  <si>
    <t>1983 1 3    1.00000001   1.00000001   1.00000001   1.00000001   1.00000001   1.00000001   1.00000001   1.00000001   1.00000001   1.00000001   1.00000001   1.00000001   1.00000001   1.00000001   1.00000001   1.00000001   1.00000001   1.00000001   1.00000001   1.00000001   1.00000001   1.00000001</t>
  </si>
  <si>
    <t>1983 1 4    1.00000001   1.00000001   1.00000001   1.00000001   1.00000001   1.00000001   1.00000001   1.00000001   1.00000001   1.00000001   1.00000001   1.00000001   1.00000001   1.00000001   1.00000001   1.00000001   1.00000001   1.00000001   1.00000001   1.00000001   1.00000001   1.00000001</t>
  </si>
  <si>
    <t>1983 2 1    1.00000001   1.00000001   1.00000001   1.00000001   1.00000001   1.00000001   1.00000001   1.00000001   1.00000001   1.00000001   1.00000001   1.00000001   1.00000001   1.00000001   1.00000001   1.00000001   1.00000001   1.00000001   1.00000001   1.00000001   1.00000001   1.00000001</t>
  </si>
  <si>
    <t>1983 2 2    1.00000001   1.00000001   1.00000001   1.00000001   1.00000001   1.00000001   1.00000001   1.00000001   1.00000001   1.00000001   1.00000001   1.00000001   1.00000001   1.00000001   1.00000001   1.00000001   1.00000001   1.00000001   1.00000001   1.00000001   1.00000001   1.00000001</t>
  </si>
  <si>
    <t>1983 2 3    1.00000001   1.00000001   1.00000001   1.00000001   1.00000001   1.00000001   1.00000001   1.00000001   1.00000001   1.00000001   1.00000001   1.00000001   1.00000001   1.00000001   1.00000001   1.00000001   1.00000001   1.00000001   1.00000001   1.00000001   1.00000001   1.00000001</t>
  </si>
  <si>
    <t>1983 2 4    1.00000001   1.00000001   1.00000001   1.00000001   1.00000001   1.00000001   1.00000001   1.00000001   1.00000001   1.00000001   1.00000001   1.00000001   1.00000001   1.00000001   1.00000001   1.00000001   1.00000001   1.00000001   1.00000001   1.00000001   1.00000001   1.00000001</t>
  </si>
  <si>
    <t>1984 1 1    1.00000001   1.00000001   1.00000001   1.00000001   1.00000001   1.00000001   1.00000001   1.00000001   0.99999999   0.99999961   0.99999265   0.99986381   0.99748480   0.95540505   0.53647184   0.05884391   0.00336624   0.00018244   0.00000987   0.00000054   0.00000004   0.00000001</t>
  </si>
  <si>
    <t>1984 1 2    1.00000001   1.00000001   1.00000001   1.00000001   1.00000001   1.00000001   1.00000001   1.00000001   1.00000001   1.00000001   1.00000001   1.00000001   1.00000001   1.00000001   1.00000001   1.00000001   1.00000001   1.00000001   1.00000001   1.00000001   1.00000001   1.00000001</t>
  </si>
  <si>
    <t>1984 1 3    1.00000001   1.00000001   1.00000001   1.00000001   1.00000001   1.00000001   1.00000001   1.00000001   1.00000001   1.00000001   1.00000001   1.00000001   1.00000001   1.00000001   1.00000001   1.00000001   1.00000001   1.00000001   1.00000001   1.00000001   1.00000001   1.00000001</t>
  </si>
  <si>
    <t>1984 1 4    1.00000001   1.00000001   1.00000001   1.00000001   1.00000001   1.00000001   1.00000001   1.00000001   1.00000001   1.00000001   1.00000001   1.00000001   1.00000001   1.00000001   1.00000001   1.00000001   1.00000001   1.00000001   1.00000001   1.00000001   1.00000001   1.00000001</t>
  </si>
  <si>
    <t>1984 2 1    1.00000001   1.00000001   1.00000001   1.00000001   1.00000001   1.00000001   1.00000001   1.00000001   1.00000001   1.00000001   1.00000001   1.00000001   1.00000001   1.00000001   1.00000001   1.00000001   1.00000001   1.00000001   1.00000001   1.00000001   1.00000001   1.00000001</t>
  </si>
  <si>
    <t>1984 2 2    1.00000001   1.00000001   1.00000001   1.00000001   1.00000001   1.00000001   1.00000001   1.00000001   1.00000001   1.00000001   1.00000001   1.00000001   1.00000001   1.00000001   1.00000001   1.00000001   1.00000001   1.00000001   1.00000001   1.00000001   1.00000001   1.00000001</t>
  </si>
  <si>
    <t>1984 2 3    1.00000001   1.00000001   1.00000001   1.00000001   1.00000001   1.00000001   1.00000001   1.00000001   1.00000001   1.00000001   1.00000001   1.00000001   1.00000001   1.00000001   1.00000001   1.00000001   1.00000001   1.00000001   1.00000001   1.00000001   1.00000001   1.00000001</t>
  </si>
  <si>
    <t>1984 2 4    1.00000001   1.00000001   1.00000001   1.00000001   1.00000001   1.00000001   1.00000001   1.00000001   1.00000001   1.00000001   1.00000001   1.00000001   1.00000001   1.00000001   1.00000001   1.00000001   1.00000001   1.00000001   1.00000001   1.00000001   1.00000001   1.00000001</t>
  </si>
  <si>
    <t>1985 1 1    1.00000001   1.00000001   1.00000001   1.00000001   1.00000001   1.00000001   1.00000001   1.00000001   0.99999999   0.99999961   0.99999265   0.99986381   0.99748480   0.95540505   0.53647184   0.05884391   0.00336624   0.00018244   0.00000987   0.00000054   0.00000004   0.00000001</t>
  </si>
  <si>
    <t>1985 1 2    1.00000001   1.00000001   1.00000001   1.00000001   1.00000001   1.00000001   1.00000001   1.00000001   1.00000001   1.00000001   1.00000001   1.00000001   1.00000001   1.00000001   1.00000001   1.00000001   1.00000001   1.00000001   1.00000001   1.00000001   1.00000001   1.00000001</t>
  </si>
  <si>
    <t>1985 1 3    1.00000001   1.00000001   1.00000001   1.00000001   1.00000001   1.00000001   1.00000001   1.00000001   1.00000001   1.00000001   1.00000001   1.00000001   1.00000001   1.00000001   1.00000001   1.00000001   1.00000001   1.00000001   1.00000001   1.00000001   1.00000001   1.00000001</t>
  </si>
  <si>
    <t>1985 1 4    1.00000001   1.00000001   1.00000001   1.00000001   1.00000001   1.00000001   1.00000001   1.00000001   1.00000001   1.00000001   1.00000001   1.00000001   1.00000001   1.00000001   1.00000001   1.00000001   1.00000001   1.00000001   1.00000001   1.00000001   1.00000001   1.00000001</t>
  </si>
  <si>
    <t>1985 2 1    1.00000001   1.00000001   1.00000001   1.00000001   1.00000001   1.00000001   1.00000001   1.00000001   1.00000001   1.00000001   1.00000001   1.00000001   1.00000001   1.00000001   1.00000001   1.00000001   1.00000001   1.00000001   1.00000001   1.00000001   1.00000001   1.00000001</t>
  </si>
  <si>
    <t>1985 2 2    1.00000001   1.00000001   1.00000001   1.00000001   1.00000001   1.00000001   1.00000001   1.00000001   1.00000001   1.00000001   1.00000001   1.00000001   1.00000001   1.00000001   1.00000001   1.00000001   1.00000001   1.00000001   1.00000001   1.00000001   1.00000001   1.00000001</t>
  </si>
  <si>
    <t>1985 2 3    1.00000001   1.00000001   1.00000001   1.00000001   1.00000001   1.00000001   1.00000001   1.00000001   1.00000001   1.00000001   1.00000001   1.00000001   1.00000001   1.00000001   1.00000001   1.00000001   1.00000001   1.00000001   1.00000001   1.00000001   1.00000001   1.00000001</t>
  </si>
  <si>
    <t>1985 2 4    1.00000001   1.00000001   1.00000001   1.00000001   1.00000001   1.00000001   1.00000001   1.00000001   1.00000001   1.00000001   1.00000001   1.00000001   1.00000001   1.00000001   1.00000001   1.00000001   1.00000001   1.00000001   1.00000001   1.00000001   1.00000001   1.00000001</t>
  </si>
  <si>
    <t>1986 1 1    1.00000001   1.00000001   1.00000001   1.00000001   1.00000001   1.00000001   1.00000001   1.00000001   0.99999999   0.99999961   0.99999265   0.99986381   0.99748480   0.95540505   0.53647184   0.05884391   0.00336624   0.00018244   0.00000987   0.00000054   0.00000004   0.00000001</t>
  </si>
  <si>
    <t>1986 1 2    1.00000001   1.00000001   1.00000001   1.00000001   1.00000001   1.00000001   1.00000001   1.00000001   1.00000001   1.00000001   1.00000001   1.00000001   1.00000001   1.00000001   1.00000001   1.00000001   1.00000001   1.00000001   1.00000001   1.00000001   1.00000001   1.00000001</t>
  </si>
  <si>
    <t>1986 1 3    1.00000001   1.00000001   1.00000001   1.00000001   1.00000001   1.00000001   1.00000001   1.00000001   1.00000001   1.00000001   1.00000001   1.00000001   1.00000001   1.00000001   1.00000001   1.00000001   1.00000001   1.00000001   1.00000001   1.00000001   1.00000001   1.00000001</t>
  </si>
  <si>
    <t>1986 1 4    1.00000001   1.00000001   1.00000001   1.00000001   1.00000001   1.00000001   1.00000001   1.00000001   1.00000001   1.00000001   1.00000001   1.00000001   1.00000001   1.00000001   1.00000001   1.00000001   1.00000001   1.00000001   1.00000001   1.00000001   1.00000001   1.00000001</t>
  </si>
  <si>
    <t>1986 2 1    1.00000001   1.00000001   1.00000001   1.00000001   1.00000001   1.00000001   1.00000001   1.00000001   1.00000001   1.00000001   1.00000001   1.00000001   1.00000001   1.00000001   1.00000001   1.00000001   1.00000001   1.00000001   1.00000001   1.00000001   1.00000001   1.00000001</t>
  </si>
  <si>
    <t>1986 2 2    1.00000001   1.00000001   1.00000001   1.00000001   1.00000001   1.00000001   1.00000001   1.00000001   1.00000001   1.00000001   1.00000001   1.00000001   1.00000001   1.00000001   1.00000001   1.00000001   1.00000001   1.00000001   1.00000001   1.00000001   1.00000001   1.00000001</t>
  </si>
  <si>
    <t>1986 2 3    1.00000001   1.00000001   1.00000001   1.00000001   1.00000001   1.00000001   1.00000001   1.00000001   1.00000001   1.00000001   1.00000001   1.00000001   1.00000001   1.00000001   1.00000001   1.00000001   1.00000001   1.00000001   1.00000001   1.00000001   1.00000001   1.00000001</t>
  </si>
  <si>
    <t>1986 2 4    1.00000001   1.00000001   1.00000001   1.00000001   1.00000001   1.00000001   1.00000001   1.00000001   1.00000001   1.00000001   1.00000001   1.00000001   1.00000001   1.00000001   1.00000001   1.00000001   1.00000001   1.00000001   1.00000001   1.00000001   1.00000001   1.00000001</t>
  </si>
  <si>
    <t>1987 1 1    1.00000001   1.00000001   1.00000001   1.00000001   1.00000001   1.00000001   1.00000001   1.00000001   0.99999999   0.99999961   0.99999265   0.99986381   0.99748480   0.95540505   0.53647184   0.05884391   0.00336624   0.00018244   0.00000987   0.00000054   0.00000004   0.00000001</t>
  </si>
  <si>
    <t>1987 1 2    1.00000001   1.00000001   1.00000001   1.00000001   1.00000001   1.00000001   1.00000001   1.00000001   1.00000001   1.00000001   1.00000001   1.00000001   1.00000001   1.00000001   1.00000001   1.00000001   1.00000001   1.00000001   1.00000001   1.00000001   1.00000001   1.00000001</t>
  </si>
  <si>
    <t>1987 1 3    1.00000001   1.00000001   1.00000001   1.00000001   1.00000001   1.00000001   1.00000001   1.00000001   1.00000001   1.00000001   1.00000001   1.00000001   1.00000001   1.00000001   1.00000001   1.00000001   1.00000001   1.00000001   1.00000001   1.00000001   1.00000001   1.00000001</t>
  </si>
  <si>
    <t>1987 1 4    1.00000001   1.00000001   1.00000001   1.00000001   1.00000001   1.00000001   1.00000001   1.00000001   1.00000001   1.00000001   1.00000001   1.00000001   1.00000001   1.00000001   1.00000001   1.00000001   1.00000001   1.00000001   1.00000001   1.00000001   1.00000001   1.00000001</t>
  </si>
  <si>
    <t>1987 2 1    1.00000001   1.00000001   1.00000001   1.00000001   1.00000001   1.00000001   1.00000001   1.00000001   1.00000001   1.00000001   1.00000001   1.00000001   1.00000001   1.00000001   1.00000001   1.00000001   1.00000001   1.00000001   1.00000001   1.00000001   1.00000001   1.00000001</t>
  </si>
  <si>
    <t>1987 2 2    1.00000001   1.00000001   1.00000001   1.00000001   1.00000001   1.00000001   1.00000001   1.00000001   1.00000001   1.00000001   1.00000001   1.00000001   1.00000001   1.00000001   1.00000001   1.00000001   1.00000001   1.00000001   1.00000001   1.00000001   1.00000001   1.00000001</t>
  </si>
  <si>
    <t>1987 2 3    1.00000001   1.00000001   1.00000001   1.00000001   1.00000001   1.00000001   1.00000001   1.00000001   1.00000001   1.00000001   1.00000001   1.00000001   1.00000001   1.00000001   1.00000001   1.00000001   1.00000001   1.00000001   1.00000001   1.00000001   1.00000001   1.00000001</t>
  </si>
  <si>
    <t>1987 2 4    1.00000001   1.00000001   1.00000001   1.00000001   1.00000001   1.00000001   1.00000001   1.00000001   1.00000001   1.00000001   1.00000001   1.00000001   1.00000001   1.00000001   1.00000001   1.00000001   1.00000001   1.00000001   1.00000001   1.00000001   1.00000001   1.00000001</t>
  </si>
  <si>
    <t>1988 1 1    1.00000001   1.00000001   1.00000001   1.00000001   1.00000001   1.00000001   1.00000001   1.00000001   0.99999999   0.99999961   0.99999265   0.99986381   0.99748480   0.95540505   0.53647184   0.05884391   0.00336624   0.00018244   0.00000987   0.00000054   0.00000004   0.00000001</t>
  </si>
  <si>
    <t>1988 1 2    1.00000001   1.00000001   1.00000001   1.00000001   1.00000001   1.00000001   1.00000001   1.00000001   1.00000001   1.00000001   1.00000001   1.00000001   1.00000001   1.00000001   1.00000001   1.00000001   1.00000001   1.00000001   1.00000001   1.00000001   1.00000001   1.00000001</t>
  </si>
  <si>
    <t>1988 1 3    1.00000001   1.00000001   1.00000001   1.00000001   1.00000001   1.00000001   1.00000001   1.00000001   1.00000001   1.00000001   1.00000001   1.00000001   1.00000001   1.00000001   1.00000001   1.00000001   1.00000001   1.00000001   1.00000001   1.00000001   1.00000001   1.00000001</t>
  </si>
  <si>
    <t>1988 1 4    1.00000001   1.00000001   1.00000001   1.00000001   1.00000001   1.00000001   1.00000001   1.00000001   1.00000001   1.00000001   1.00000001   1.00000001   1.00000001   1.00000001   1.00000001   1.00000001   1.00000001   1.00000001   1.00000001   1.00000001   1.00000001   1.00000001</t>
  </si>
  <si>
    <t>1988 2 1    1.00000001   1.00000001   1.00000001   1.00000001   1.00000001   1.00000001   1.00000001   1.00000001   1.00000001   1.00000001   1.00000001   1.00000001   1.00000001   1.00000001   1.00000001   1.00000001   1.00000001   1.00000001   1.00000001   1.00000001   1.00000001   1.00000001</t>
  </si>
  <si>
    <t>1988 2 2    1.00000001   1.00000001   1.00000001   1.00000001   1.00000001   1.00000001   1.00000001   1.00000001   1.00000001   1.00000001   1.00000001   1.00000001   1.00000001   1.00000001   1.00000001   1.00000001   1.00000001   1.00000001   1.00000001   1.00000001   1.00000001   1.00000001</t>
  </si>
  <si>
    <t>1988 2 3    1.00000001   1.00000001   1.00000001   1.00000001   1.00000001   1.00000001   1.00000001   1.00000001   1.00000001   1.00000001   1.00000001   1.00000001   1.00000001   1.00000001   1.00000001   1.00000001   1.00000001   1.00000001   1.00000001   1.00000001   1.00000001   1.00000001</t>
  </si>
  <si>
    <t>1988 2 4    1.00000001   1.00000001   1.00000001   1.00000001   1.00000001   1.00000001   1.00000001   1.00000001   1.00000001   1.00000001   1.00000001   1.00000001   1.00000001   1.00000001   1.00000001   1.00000001   1.00000001   1.00000001   1.00000001   1.00000001   1.00000001   1.00000001</t>
  </si>
  <si>
    <t>1989 1 1    1.00000001   1.00000001   1.00000001   1.00000001   1.00000001   1.00000001   1.00000001   1.00000001   0.99999999   0.99999961   0.99999265   0.99986381   0.99748480   0.95540505   0.53647184   0.05884391   0.00336624   0.00018244   0.00000987   0.00000054   0.00000004   0.00000001</t>
  </si>
  <si>
    <t>1989 1 2    1.00000001   1.00000001   1.00000001   1.00000001   1.00000001   1.00000001   1.00000001   1.00000001   1.00000001   1.00000001   1.00000001   1.00000001   1.00000001   1.00000001   1.00000001   1.00000001   1.00000001   1.00000001   1.00000001   1.00000001   1.00000001   1.00000001</t>
  </si>
  <si>
    <t>1989 1 3    1.00000001   1.00000001   1.00000001   1.00000001   1.00000001   1.00000001   1.00000001   1.00000001   1.00000001   1.00000001   1.00000001   1.00000001   1.00000001   1.00000001   1.00000001   1.00000001   1.00000001   1.00000001   1.00000001   1.00000001   1.00000001   1.00000001</t>
  </si>
  <si>
    <t>1989 1 4    1.00000001   1.00000001   1.00000001   1.00000001   1.00000001   1.00000001   1.00000001   1.00000001   1.00000001   1.00000001   1.00000001   1.00000001   1.00000001   1.00000001   1.00000001   1.00000001   1.00000001   1.00000001   1.00000001   1.00000001   1.00000001   1.00000001</t>
  </si>
  <si>
    <t>1989 2 1    1.00000001   1.00000001   1.00000001   1.00000001   1.00000001   1.00000001   1.00000001   1.00000001   1.00000001   1.00000001   1.00000001   1.00000001   1.00000001   1.00000001   1.00000001   1.00000001   1.00000001   1.00000001   1.00000001   1.00000001   1.00000001   1.00000001</t>
  </si>
  <si>
    <t>1989 2 2    1.00000001   1.00000001   1.00000001   1.00000001   1.00000001   1.00000001   1.00000001   1.00000001   1.00000001   1.00000001   1.00000001   1.00000001   1.00000001   1.00000001   1.00000001   1.00000001   1.00000001   1.00000001   1.00000001   1.00000001   1.00000001   1.00000001</t>
  </si>
  <si>
    <t>1989 2 3    1.00000001   1.00000001   1.00000001   1.00000001   1.00000001   1.00000001   1.00000001   1.00000001   1.00000001   1.00000001   1.00000001   1.00000001   1.00000001   1.00000001   1.00000001   1.00000001   1.00000001   1.00000001   1.00000001   1.00000001   1.00000001   1.00000001</t>
  </si>
  <si>
    <t>1989 2 4    1.00000001   1.00000001   1.00000001   1.00000001   1.00000001   1.00000001   1.00000001   1.00000001   1.00000001   1.00000001   1.00000001   1.00000001   1.00000001   1.00000001   1.00000001   1.00000001   1.00000001   1.00000001   1.00000001   1.00000001   1.00000001   1.00000001</t>
  </si>
  <si>
    <t>1990 1 1    1.00000001   1.00000001   1.00000001   1.00000001   1.00000001   1.00000001   1.00000001   1.00000001   0.99999999   0.99999961   0.99999265   0.99986381   0.99748480   0.95540505   0.53647184   0.05884391   0.00336624   0.00018244   0.00000987   0.00000054   0.00000004   0.00000001</t>
  </si>
  <si>
    <t>1990 1 2    1.00000001   1.00000001   1.00000001   1.00000001   1.00000001   1.00000001   1.00000001   1.00000001   1.00000001   1.00000001   1.00000001   1.00000001   1.00000001   1.00000001   1.00000001   1.00000001   1.00000001   1.00000001   1.00000001   1.00000001   1.00000001   1.00000001</t>
  </si>
  <si>
    <t>1990 1 3    1.00000001   1.00000001   1.00000001   1.00000001   1.00000001   1.00000001   1.00000001   1.00000001   1.00000001   1.00000001   1.00000001   1.00000001   1.00000001   1.00000001   1.00000001   1.00000001   1.00000001   1.00000001   1.00000001   1.00000001   1.00000001   1.00000001</t>
  </si>
  <si>
    <t>1990 1 4    1.00000001   1.00000001   1.00000001   1.00000001   1.00000001   1.00000001   1.00000001   1.00000001   1.00000001   1.00000001   1.00000001   1.00000001   1.00000001   1.00000001   1.00000001   1.00000001   1.00000001   1.00000001   1.00000001   1.00000001   1.00000001   1.00000001</t>
  </si>
  <si>
    <t>1990 2 1    1.00000001   1.00000001   1.00000001   1.00000001   1.00000001   1.00000001   1.00000001   1.00000001   1.00000001   1.00000001   1.00000001   1.00000001   1.00000001   1.00000001   1.00000001   1.00000001   1.00000001   1.00000001   1.00000001   1.00000001   1.00000001   1.00000001</t>
  </si>
  <si>
    <t>1990 2 2    1.00000001   1.00000001   1.00000001   1.00000001   1.00000001   1.00000001   1.00000001   1.00000001   1.00000001   1.00000001   1.00000001   1.00000001   1.00000001   1.00000001   1.00000001   1.00000001   1.00000001   1.00000001   1.00000001   1.00000001   1.00000001   1.00000001</t>
  </si>
  <si>
    <t>1990 2 3    1.00000001   1.00000001   1.00000001   1.00000001   1.00000001   1.00000001   1.00000001   1.00000001   1.00000001   1.00000001   1.00000001   1.00000001   1.00000001   1.00000001   1.00000001   1.00000001   1.00000001   1.00000001   1.00000001   1.00000001   1.00000001   1.00000001</t>
  </si>
  <si>
    <t>1990 2 4    1.00000001   1.00000001   1.00000001   1.00000001   1.00000001   1.00000001   1.00000001   1.00000001   1.00000001   1.00000001   1.00000001   1.00000001   1.00000001   1.00000001   1.00000001   1.00000001   1.00000001   1.00000001   1.00000001   1.00000001   1.00000001   1.00000001</t>
  </si>
  <si>
    <t>1991 1 1    1.00000001   1.00000001   1.00000001   1.00000001   1.00000001   1.00000001   1.00000001   1.00000001   0.99999999   0.99999961   0.99999265   0.99986381   0.99748480   0.95540505   0.53647184   0.05884391   0.00336624   0.00018244   0.00000987   0.00000054   0.00000004   0.00000001</t>
  </si>
  <si>
    <t>1991 1 2    1.00000001   1.00000001   1.00000001   1.00000001   1.00000001   1.00000001   1.00000001   1.00000001   1.00000001   1.00000001   1.00000001   1.00000001   1.00000001   1.00000001   1.00000001   1.00000001   1.00000001   1.00000001   1.00000001   1.00000001   1.00000001   1.00000001</t>
  </si>
  <si>
    <t>1991 1 3    1.00000001   1.00000001   1.00000001   1.00000001   1.00000001   1.00000001   1.00000001   1.00000001   1.00000001   1.00000001   1.00000001   1.00000001   1.00000001   1.00000001   1.00000001   1.00000001   1.00000001   1.00000001   1.00000001   1.00000001   1.00000001   1.00000001</t>
  </si>
  <si>
    <t>1991 1 4    1.00000001   1.00000001   1.00000001   1.00000001   1.00000001   1.00000001   1.00000001   1.00000001   1.00000001   1.00000001   1.00000001   1.00000001   1.00000001   1.00000001   1.00000001   1.00000001   1.00000001   1.00000001   1.00000001   1.00000001   1.00000001   1.00000001</t>
  </si>
  <si>
    <t>1991 2 1    1.00000001   1.00000001   1.00000001   1.00000001   1.00000001   1.00000001   1.00000001   1.00000001   1.00000001   1.00000001   1.00000001   1.00000001   1.00000001   1.00000001   1.00000001   1.00000001   1.00000001   1.00000001   1.00000001   1.00000001   1.00000001   1.00000001</t>
  </si>
  <si>
    <t>1991 2 2    1.00000001   1.00000001   1.00000001   1.00000001   1.00000001   1.00000001   1.00000001   1.00000001   1.00000001   1.00000001   1.00000001   1.00000001   1.00000001   1.00000001   1.00000001   1.00000001   1.00000001   1.00000001   1.00000001   1.00000001   1.00000001   1.00000001</t>
  </si>
  <si>
    <t>1991 2 3    1.00000001   1.00000001   1.00000001   1.00000001   1.00000001   1.00000001   1.00000001   1.00000001   1.00000001   1.00000001   1.00000001   1.00000001   1.00000001   1.00000001   1.00000001   1.00000001   1.00000001   1.00000001   1.00000001   1.00000001   1.00000001   1.00000001</t>
  </si>
  <si>
    <t>1991 2 4    1.00000001   1.00000001   1.00000001   1.00000001   1.00000001   1.00000001   1.00000001   1.00000001   1.00000001   1.00000001   1.00000001   1.00000001   1.00000001   1.00000001   1.00000001   1.00000001   1.00000001   1.00000001   1.00000001   1.00000001   1.00000001   1.00000001</t>
  </si>
  <si>
    <t>1992 1 1    1.00000001   1.00000001   1.00000001   1.00000001   1.00000001   1.00000001   1.00000001   1.00000001   0.99999999   0.99999961   0.99999265   0.99986381   0.99748480   0.95540505   0.53647184   0.05884391   0.00336624   0.00018244   0.00000987   0.00000054   0.00000004   0.00000001</t>
  </si>
  <si>
    <t>1992 1 2    1.00000001   1.00000001   1.00000001   1.00000001   1.00000001   1.00000001   1.00000001   1.00000001   1.00000001   1.00000001   1.00000001   1.00000001   1.00000001   1.00000001   1.00000001   1.00000001   1.00000001   1.00000001   1.00000001   1.00000001   1.00000001   1.00000001</t>
  </si>
  <si>
    <t>1992 1 3    1.00000001   1.00000001   1.00000001   1.00000001   1.00000001   1.00000001   1.00000001   1.00000001   1.00000001   1.00000001   1.00000001   1.00000001   1.00000001   1.00000001   1.00000001   1.00000001   1.00000001   1.00000001   1.00000001   1.00000001   1.00000001   1.00000001</t>
  </si>
  <si>
    <t>1992 1 4    1.00000001   1.00000001   1.00000001   1.00000001   1.00000001   1.00000001   1.00000001   1.00000001   1.00000001   1.00000001   1.00000001   1.00000001   1.00000001   1.00000001   1.00000001   1.00000001   1.00000001   1.00000001   1.00000001   1.00000001   1.00000001   1.00000001</t>
  </si>
  <si>
    <t>1992 2 1    1.00000001   1.00000001   1.00000001   1.00000001   1.00000001   1.00000001   1.00000001   1.00000001   1.00000001   1.00000001   1.00000001   1.00000001   1.00000001   1.00000001   1.00000001   1.00000001   1.00000001   1.00000001   1.00000001   1.00000001   1.00000001   1.00000001</t>
  </si>
  <si>
    <t>1992 2 2    1.00000001   1.00000001   1.00000001   1.00000001   1.00000001   1.00000001   1.00000001   1.00000001   1.00000001   1.00000001   1.00000001   1.00000001   1.00000001   1.00000001   1.00000001   1.00000001   1.00000001   1.00000001   1.00000001   1.00000001   1.00000001   1.00000001</t>
  </si>
  <si>
    <t>1992 2 3    1.00000001   1.00000001   1.00000001   1.00000001   1.00000001   1.00000001   1.00000001   1.00000001   1.00000001   1.00000001   1.00000001   1.00000001   1.00000001   1.00000001   1.00000001   1.00000001   1.00000001   1.00000001   1.00000001   1.00000001   1.00000001   1.00000001</t>
  </si>
  <si>
    <t>1992 2 4    1.00000001   1.00000001   1.00000001   1.00000001   1.00000001   1.00000001   1.00000001   1.00000001   1.00000001   1.00000001   1.00000001   1.00000001   1.00000001   1.00000001   1.00000001   1.00000001   1.00000001   1.00000001   1.00000001   1.00000001   1.00000001   1.00000001</t>
  </si>
  <si>
    <t>1993 1 1    1.00000001   1.00000001   1.00000001   1.00000001   1.00000001   1.00000001   1.00000001   1.00000001   0.99999999   0.99999961   0.99999265   0.99986381   0.99748480   0.95540505   0.53647184   0.05884391   0.00336624   0.00018244   0.00000987   0.00000054   0.00000004   0.00000001</t>
  </si>
  <si>
    <t>1993 1 2    1.00000001   1.00000001   1.00000001   1.00000001   1.00000001   1.00000001   1.00000001   1.00000001   1.00000001   1.00000001   1.00000001   1.00000001   1.00000001   1.00000001   1.00000001   1.00000001   1.00000001   1.00000001   1.00000001   1.00000001   1.00000001   1.00000001</t>
  </si>
  <si>
    <t>1993 1 3    1.00000001   1.00000001   1.00000001   1.00000001   1.00000001   1.00000001   1.00000001   1.00000001   1.00000001   1.00000001   1.00000001   1.00000001   1.00000001   1.00000001   1.00000001   1.00000001   1.00000001   1.00000001   1.00000001   1.00000001   1.00000001   1.00000001</t>
  </si>
  <si>
    <t>1993 1 4    1.00000001   1.00000001   1.00000001   1.00000001   1.00000001   1.00000001   1.00000001   1.00000001   1.00000001   1.00000001   1.00000001   1.00000001   1.00000001   1.00000001   1.00000001   1.00000001   1.00000001   1.00000001   1.00000001   1.00000001   1.00000001   1.00000001</t>
  </si>
  <si>
    <t>1993 2 1    1.00000001   1.00000001   1.00000001   1.00000001   1.00000001   1.00000001   1.00000001   1.00000001   1.00000001   1.00000001   1.00000001   1.00000001   1.00000001   1.00000001   1.00000001   1.00000001   1.00000001   1.00000001   1.00000001   1.00000001   1.00000001   1.00000001</t>
  </si>
  <si>
    <t>1993 2 2    1.00000001   1.00000001   1.00000001   1.00000001   1.00000001   1.00000001   1.00000001   1.00000001   1.00000001   1.00000001   1.00000001   1.00000001   1.00000001   1.00000001   1.00000001   1.00000001   1.00000001   1.00000001   1.00000001   1.00000001   1.00000001   1.00000001</t>
  </si>
  <si>
    <t>1993 2 3    1.00000001   1.00000001   1.00000001   1.00000001   1.00000001   1.00000001   1.00000001   1.00000001   1.00000001   1.00000001   1.00000001   1.00000001   1.00000001   1.00000001   1.00000001   1.00000001   1.00000001   1.00000001   1.00000001   1.00000001   1.00000001   1.00000001</t>
  </si>
  <si>
    <t>1993 2 4    1.00000001   1.00000001   1.00000001   1.00000001   1.00000001   1.00000001   1.00000001   1.00000001   1.00000001   1.00000001   1.00000001   1.00000001   1.00000001   1.00000001   1.00000001   1.00000001   1.00000001   1.00000001   1.00000001   1.00000001   1.00000001   1.00000001</t>
  </si>
  <si>
    <t>1994 1 1    1.00000001   1.00000001   1.00000001   1.00000001   1.00000001   1.00000001   1.00000001   1.00000001   0.99999999   0.99999961   0.99999265   0.99986381   0.99748480   0.95540505   0.53647184   0.05884391   0.00336624   0.00018244   0.00000987   0.00000054   0.00000004   0.00000001</t>
  </si>
  <si>
    <t>1994 1 2    1.00000001   1.00000001   1.00000001   1.00000001   1.00000001   1.00000001   1.00000001   1.00000001   1.00000001   1.00000001   1.00000001   1.00000001   1.00000001   1.00000001   1.00000001   1.00000001   1.00000001   1.00000001   1.00000001   1.00000001   1.00000001   1.00000001</t>
  </si>
  <si>
    <t>1994 1 3    1.00000001   1.00000001   1.00000001   1.00000001   1.00000001   1.00000001   1.00000001   1.00000001   1.00000001   1.00000001   1.00000001   1.00000001   1.00000001   1.00000001   1.00000001   1.00000001   1.00000001   1.00000001   1.00000001   1.00000001   1.00000001   1.00000001</t>
  </si>
  <si>
    <t>1994 1 4    1.00000001   1.00000001   1.00000001   1.00000001   1.00000001   1.00000001   1.00000001   1.00000001   1.00000001   1.00000001   1.00000001   1.00000001   1.00000001   1.00000001   1.00000001   1.00000001   1.00000001   1.00000001   1.00000001   1.00000001   1.00000001   1.00000001</t>
  </si>
  <si>
    <t>1994 2 1    1.00000001   1.00000001   1.00000001   1.00000001   1.00000001   1.00000001   1.00000001   1.00000001   1.00000001   1.00000001   1.00000001   1.00000001   1.00000001   1.00000001   1.00000001   1.00000001   1.00000001   1.00000001   1.00000001   1.00000001   1.00000001   1.00000001</t>
  </si>
  <si>
    <t>1994 2 2    1.00000001   1.00000001   1.00000001   1.00000001   1.00000001   1.00000001   1.00000001   1.00000001   1.00000001   1.00000001   1.00000001   1.00000001   1.00000001   1.00000001   1.00000001   1.00000001   1.00000001   1.00000001   1.00000001   1.00000001   1.00000001   1.00000001</t>
  </si>
  <si>
    <t>1994 2 3    1.00000001   1.00000001   1.00000001   1.00000001   1.00000001   1.00000001   1.00000001   1.00000001   1.00000001   1.00000001   1.00000001   1.00000001   1.00000001   1.00000001   1.00000001   1.00000001   1.00000001   1.00000001   1.00000001   1.00000001   1.00000001   1.00000001</t>
  </si>
  <si>
    <t>1994 2 4    1.00000001   1.00000001   1.00000001   1.00000001   1.00000001   1.00000001   1.00000001   1.00000001   1.00000001   1.00000001   1.00000001   1.00000001   1.00000001   1.00000001   1.00000001   1.00000001   1.00000001   1.00000001   1.00000001   1.00000001   1.00000001   1.00000001</t>
  </si>
  <si>
    <t>1995 1 1    1.00000001   1.00000001   1.00000001   1.00000001   1.00000001   1.00000001   1.00000001   1.00000001   0.99999999   0.99999961   0.99999265   0.99986381   0.99748480   0.95540505   0.53647184   0.05884391   0.00336624   0.00018244   0.00000987   0.00000054   0.00000004   0.00000001</t>
  </si>
  <si>
    <t>1995 1 2    1.00000001   1.00000001   1.00000001   1.00000001   1.00000001   1.00000001   1.00000001   1.00000001   1.00000001   1.00000001   1.00000001   1.00000001   1.00000001   1.00000001   1.00000001   1.00000001   1.00000001   1.00000001   1.00000001   1.00000001   1.00000001   1.00000001</t>
  </si>
  <si>
    <t>1995 1 3    1.00000001   1.00000001   1.00000001   1.00000001   1.00000001   1.00000001   1.00000001   1.00000001   1.00000001   1.00000001   1.00000001   1.00000001   1.00000001   1.00000001   1.00000001   1.00000001   1.00000001   1.00000001   1.00000001   1.00000001   1.00000001   1.00000001</t>
  </si>
  <si>
    <t>1995 1 4    1.00000001   1.00000001   1.00000001   1.00000001   1.00000001   1.00000001   1.00000001   1.00000001   1.00000001   1.00000001   1.00000001   1.00000001   1.00000001   1.00000001   1.00000001   1.00000001   1.00000001   1.00000001   1.00000001   1.00000001   1.00000001   1.00000001</t>
  </si>
  <si>
    <t>1995 2 1    1.00000001   1.00000001   1.00000001   1.00000001   1.00000001   1.00000001   1.00000001   1.00000001   1.00000001   1.00000001   1.00000001   1.00000001   1.00000001   1.00000001   1.00000001   1.00000001   1.00000001   1.00000001   1.00000001   1.00000001   1.00000001   1.00000001</t>
  </si>
  <si>
    <t>1995 2 2    1.00000001   1.00000001   1.00000001   1.00000001   1.00000001   1.00000001   1.00000001   1.00000001   1.00000001   1.00000001   1.00000001   1.00000001   1.00000001   1.00000001   1.00000001   1.00000001   1.00000001   1.00000001   1.00000001   1.00000001   1.00000001   1.00000001</t>
  </si>
  <si>
    <t>1995 2 3    1.00000001   1.00000001   1.00000001   1.00000001   1.00000001   1.00000001   1.00000001   1.00000001   1.00000001   1.00000001   1.00000001   1.00000001   1.00000001   1.00000001   1.00000001   1.00000001   1.00000001   1.00000001   1.00000001   1.00000001   1.00000001   1.00000001</t>
  </si>
  <si>
    <t>1995 2 4    1.00000001   1.00000001   1.00000001   1.00000001   1.00000001   1.00000001   1.00000001   1.00000001   1.00000001   1.00000001   1.00000001   1.00000001   1.00000001   1.00000001   1.00000001   1.00000001   1.00000001   1.00000001   1.00000001   1.00000001   1.00000001   1.00000001</t>
  </si>
  <si>
    <t>1996 1 1    1.00000001   1.00000001   1.00000001   1.00000001   1.00000001   1.00000001   1.00000001   1.00000001   0.99999999   0.99999961   0.99999265   0.99986381   0.99748480   0.95540505   0.53647184   0.05884391   0.00336624   0.00018244   0.00000987   0.00000054   0.00000004   0.00000001</t>
  </si>
  <si>
    <t>1996 1 2    1.00000001   1.00000001   1.00000001   1.00000001   1.00000001   1.00000001   1.00000001   1.00000001   1.00000001   1.00000001   1.00000001   1.00000001   1.00000001   1.00000001   1.00000001   1.00000001   1.00000001   1.00000001   1.00000001   1.00000001   1.00000001   1.00000001</t>
  </si>
  <si>
    <t>1996 1 3    1.00000001   1.00000001   1.00000001   1.00000001   1.00000001   1.00000001   1.00000001   1.00000001   1.00000001   1.00000001   1.00000001   1.00000001   1.00000001   1.00000001   1.00000001   1.00000001   1.00000001   1.00000001   1.00000001   1.00000001   1.00000001   1.00000001</t>
  </si>
  <si>
    <t>1996 1 4    1.00000001   1.00000001   1.00000001   1.00000001   1.00000001   1.00000001   1.00000001   1.00000001   1.00000001   1.00000001   1.00000001   1.00000001   1.00000001   1.00000001   1.00000001   1.00000001   1.00000001   1.00000001   1.00000001   1.00000001   1.00000001   1.00000001</t>
  </si>
  <si>
    <t>1996 2 1    1.00000001   1.00000001   1.00000001   1.00000001   1.00000001   1.00000001   1.00000001   1.00000001   1.00000001   1.00000001   1.00000001   1.00000001   1.00000001   1.00000001   1.00000001   1.00000001   1.00000001   1.00000001   1.00000001   1.00000001   1.00000001   1.00000001</t>
  </si>
  <si>
    <t>1996 2 2    1.00000001   1.00000001   1.00000001   1.00000001   1.00000001   1.00000001   1.00000001   1.00000001   1.00000001   1.00000001   1.00000001   1.00000001   1.00000001   1.00000001   1.00000001   1.00000001   1.00000001   1.00000001   1.00000001   1.00000001   1.00000001   1.00000001</t>
  </si>
  <si>
    <t>1996 2 3    1.00000001   1.00000001   1.00000001   1.00000001   1.00000001   1.00000001   1.00000001   1.00000001   1.00000001   1.00000001   1.00000001   1.00000001   1.00000001   1.00000001   1.00000001   1.00000001   1.00000001   1.00000001   1.00000001   1.00000001   1.00000001   1.00000001</t>
  </si>
  <si>
    <t>1996 2 4    1.00000001   1.00000001   1.00000001   1.00000001   1.00000001   1.00000001   1.00000001   1.00000001   1.00000001   1.00000001   1.00000001   1.00000001   1.00000001   1.00000001   1.00000001   1.00000001   1.00000001   1.00000001   1.00000001   1.00000001   1.00000001   1.00000001</t>
  </si>
  <si>
    <t>1997 1 1    1.00000001   1.00000001   1.00000001   1.00000001   1.00000001   1.00000001   1.00000001   1.00000001   0.99999999   0.99999961   0.99999265   0.99986381   0.99748480   0.95540505   0.53647184   0.05884391   0.00336624   0.00018244   0.00000987   0.00000054   0.00000004   0.00000001</t>
  </si>
  <si>
    <t>1997 1 2    1.00000001   1.00000001   1.00000001   1.00000001   1.00000001   1.00000001   1.00000001   1.00000001   1.00000001   1.00000001   1.00000001   1.00000001   1.00000001   1.00000001   1.00000001   1.00000001   1.00000001   1.00000001   1.00000001   1.00000001   1.00000001   1.00000001</t>
  </si>
  <si>
    <t>1997 1 3    1.00000001   1.00000001   1.00000001   1.00000001   1.00000001   1.00000001   1.00000001   1.00000001   1.00000001   1.00000001   1.00000001   1.00000001   1.00000001   1.00000001   1.00000001   1.00000001   1.00000001   1.00000001   1.00000001   1.00000001   1.00000001   1.00000001</t>
  </si>
  <si>
    <t>1997 1 4    1.00000001   1.00000001   1.00000001   1.00000001   1.00000001   1.00000001   1.00000001   1.00000001   1.00000001   1.00000001   1.00000001   1.00000001   1.00000001   1.00000001   1.00000001   1.00000001   1.00000001   1.00000001   1.00000001   1.00000001   1.00000001   1.00000001</t>
  </si>
  <si>
    <t>1997 2 1    1.00000001   1.00000001   1.00000001   1.00000001   1.00000001   1.00000001   1.00000001   1.00000001   1.00000001   1.00000001   1.00000001   1.00000001   1.00000001   1.00000001   1.00000001   1.00000001   1.00000001   1.00000001   1.00000001   1.00000001   1.00000001   1.00000001</t>
  </si>
  <si>
    <t>1997 2 2    1.00000001   1.00000001   1.00000001   1.00000001   1.00000001   1.00000001   1.00000001   1.00000001   1.00000001   1.00000001   1.00000001   1.00000001   1.00000001   1.00000001   1.00000001   1.00000001   1.00000001   1.00000001   1.00000001   1.00000001   1.00000001   1.00000001</t>
  </si>
  <si>
    <t>1997 2 3    1.00000001   1.00000001   1.00000001   1.00000001   1.00000001   1.00000001   1.00000001   1.00000001   1.00000001   1.00000001   1.00000001   1.00000001   1.00000001   1.00000001   1.00000001   1.00000001   1.00000001   1.00000001   1.00000001   1.00000001   1.00000001   1.00000001</t>
  </si>
  <si>
    <t>1997 2 4    1.00000001   1.00000001   1.00000001   1.00000001   1.00000001   1.00000001   1.00000001   1.00000001   1.00000001   1.00000001   1.00000001   1.00000001   1.00000001   1.00000001   1.00000001   1.00000001   1.00000001   1.00000001   1.00000001   1.00000001   1.00000001   1.00000001</t>
  </si>
  <si>
    <t>1998 1 1    1.00000001   1.00000001   1.00000001   1.00000001   1.00000001   1.00000001   1.00000001   1.00000001   0.99999999   0.99999961   0.99999265   0.99986381   0.99748480   0.95540505   0.53647184   0.05884391   0.00336624   0.00018244   0.00000987   0.00000054   0.00000004   0.00000001</t>
  </si>
  <si>
    <t>1998 1 2    1.00000001   1.00000001   1.00000001   1.00000001   1.00000001   1.00000001   1.00000001   1.00000001   1.00000001   1.00000001   1.00000001   1.00000001   1.00000001   1.00000001   1.00000001   1.00000001   1.00000001   1.00000001   1.00000001   1.00000001   1.00000001   1.00000001</t>
  </si>
  <si>
    <t>1998 1 3    1.00000001   1.00000001   1.00000001   1.00000001   1.00000001   1.00000001   1.00000001   1.00000001   1.00000001   1.00000001   1.00000001   1.00000001   1.00000001   1.00000001   1.00000001   1.00000001   1.00000001   1.00000001   1.00000001   1.00000001   1.00000001   1.00000001</t>
  </si>
  <si>
    <t>1998 1 4    1.00000001   1.00000001   1.00000001   1.00000001   1.00000001   1.00000001   1.00000001   1.00000001   1.00000001   1.00000001   1.00000001   1.00000001   1.00000001   1.00000001   1.00000001   1.00000001   1.00000001   1.00000001   1.00000001   1.00000001   1.00000001   1.00000001</t>
  </si>
  <si>
    <t>1998 2 1    1.00000001   1.00000001   1.00000001   1.00000001   1.00000001   1.00000001   1.00000001   1.00000001   1.00000001   1.00000001   1.00000001   1.00000001   1.00000001   1.00000001   1.00000001   1.00000001   1.00000001   1.00000001   1.00000001   1.00000001   1.00000001   1.00000001</t>
  </si>
  <si>
    <t>1998 2 2    1.00000001   1.00000001   1.00000001   1.00000001   1.00000001   1.00000001   1.00000001   1.00000001   1.00000001   1.00000001   1.00000001   1.00000001   1.00000001   1.00000001   1.00000001   1.00000001   1.00000001   1.00000001   1.00000001   1.00000001   1.00000001   1.00000001</t>
  </si>
  <si>
    <t>1998 2 3    1.00000001   1.00000001   1.00000001   1.00000001   1.00000001   1.00000001   1.00000001   1.00000001   1.00000001   1.00000001   1.00000001   1.00000001   1.00000001   1.00000001   1.00000001   1.00000001   1.00000001   1.00000001   1.00000001   1.00000001   1.00000001   1.00000001</t>
  </si>
  <si>
    <t>1998 2 4    1.00000001   1.00000001   1.00000001   1.00000001   1.00000001   1.00000001   1.00000001   1.00000001   1.00000001   1.00000001   1.00000001   1.00000001   1.00000001   1.00000001   1.00000001   1.00000001   1.00000001   1.00000001   1.00000001   1.00000001   1.00000001   1.00000001</t>
  </si>
  <si>
    <t>1999 1 1    1.00000001   1.00000001   1.00000001   1.00000001   1.00000001   1.00000001   1.00000001   1.00000001   0.99999999   0.99999961   0.99999265   0.99986381   0.99748480   0.95540505   0.53647184   0.05884391   0.00336624   0.00018244   0.00000987   0.00000054   0.00000004   0.00000001</t>
  </si>
  <si>
    <t>1999 1 2    1.00000001   1.00000001   1.00000001   1.00000001   1.00000001   1.00000001   1.00000001   1.00000001   1.00000001   1.00000001   1.00000001   1.00000001   1.00000001   1.00000001   1.00000001   1.00000001   1.00000001   1.00000001   1.00000001   1.00000001   1.00000001   1.00000001</t>
  </si>
  <si>
    <t>1999 1 3    1.00000001   1.00000001   1.00000001   1.00000001   1.00000001   1.00000001   1.00000001   1.00000001   1.00000001   1.00000001   1.00000001   1.00000001   1.00000001   1.00000001   1.00000001   1.00000001   1.00000001   1.00000001   1.00000001   1.00000001   1.00000001   1.00000001</t>
  </si>
  <si>
    <t>1999 1 4    1.00000001   1.00000001   1.00000001   1.00000001   1.00000001   1.00000001   1.00000001   1.00000001   1.00000001   1.00000001   1.00000001   1.00000001   1.00000001   1.00000001   1.00000001   1.00000001   1.00000001   1.00000001   1.00000001   1.00000001   1.00000001   1.00000001</t>
  </si>
  <si>
    <t>1999 2 1    1.00000001   1.00000001   1.00000001   1.00000001   1.00000001   1.00000001   1.00000001   1.00000001   1.00000001   1.00000001   1.00000001   1.00000001   1.00000001   1.00000001   1.00000001   1.00000001   1.00000001   1.00000001   1.00000001   1.00000001   1.00000001   1.00000001</t>
  </si>
  <si>
    <t>1999 2 2    1.00000001   1.00000001   1.00000001   1.00000001   1.00000001   1.00000001   1.00000001   1.00000001   1.00000001   1.00000001   1.00000001   1.00000001   1.00000001   1.00000001   1.00000001   1.00000001   1.00000001   1.00000001   1.00000001   1.00000001   1.00000001   1.00000001</t>
  </si>
  <si>
    <t>1999 2 3    1.00000001   1.00000001   1.00000001   1.00000001   1.00000001   1.00000001   1.00000001   1.00000001   1.00000001   1.00000001   1.00000001   1.00000001   1.00000001   1.00000001   1.00000001   1.00000001   1.00000001   1.00000001   1.00000001   1.00000001   1.00000001   1.00000001</t>
  </si>
  <si>
    <t>1999 2 4    1.00000001   1.00000001   1.00000001   1.00000001   1.00000001   1.00000001   1.00000001   1.00000001   1.00000001   1.00000001   1.00000001   1.00000001   1.00000001   1.00000001   1.00000001   1.00000001   1.00000001   1.00000001   1.00000001   1.00000001   1.00000001   1.00000001</t>
  </si>
  <si>
    <t>2000 1 1    1.00000001   1.00000001   1.00000001   1.00000001   1.00000001   1.00000001   1.00000001   1.00000001   0.99999999   0.99999961   0.99999265   0.99986381   0.99748480   0.95540505   0.53647184   0.05884391   0.00336624   0.00018244   0.00000987   0.00000054   0.00000004   0.00000001</t>
  </si>
  <si>
    <t>2000 1 2    1.00000001   1.00000001   1.00000001   1.00000001   1.00000001   1.00000001   1.00000001   1.00000001   1.00000001   1.00000001   1.00000001   1.00000001   1.00000001   1.00000001   1.00000001   1.00000001   1.00000001   1.00000001   1.00000001   1.00000001   1.00000001   1.00000001</t>
  </si>
  <si>
    <t>2000 1 3    1.00000001   1.00000001   1.00000001   1.00000001   1.00000001   1.00000001   1.00000001   1.00000001   1.00000001   1.00000001   1.00000001   1.00000001   1.00000001   1.00000001   1.00000001   1.00000001   1.00000001   1.00000001   1.00000001   1.00000001   1.00000001   1.00000001</t>
  </si>
  <si>
    <t>2000 1 4    1.00000001   1.00000001   1.00000001   1.00000001   1.00000001   1.00000001   1.00000001   1.00000001   1.00000001   1.00000001   1.00000001   1.00000001   1.00000001   1.00000001   1.00000001   1.00000001   1.00000001   1.00000001   1.00000001   1.00000001   1.00000001   1.00000001</t>
  </si>
  <si>
    <t>2000 2 1    1.00000001   1.00000001   1.00000001   1.00000001   1.00000001   1.00000001   1.00000001   1.00000001   1.00000001   1.00000001   1.00000001   1.00000001   1.00000001   1.00000001   1.00000001   1.00000001   1.00000001   1.00000001   1.00000001   1.00000001   1.00000001   1.00000001</t>
  </si>
  <si>
    <t>2000 2 2    1.00000001   1.00000001   1.00000001   1.00000001   1.00000001   1.00000001   1.00000001   1.00000001   1.00000001   1.00000001   1.00000001   1.00000001   1.00000001   1.00000001   1.00000001   1.00000001   1.00000001   1.00000001   1.00000001   1.00000001   1.00000001   1.00000001</t>
  </si>
  <si>
    <t>2000 2 3    1.00000001   1.00000001   1.00000001   1.00000001   1.00000001   1.00000001   1.00000001   1.00000001   1.00000001   1.00000001   1.00000001   1.00000001   1.00000001   1.00000001   1.00000001   1.00000001   1.00000001   1.00000001   1.00000001   1.00000001   1.00000001   1.00000001</t>
  </si>
  <si>
    <t>2000 2 4    1.00000001   1.00000001   1.00000001   1.00000001   1.00000001   1.00000001   1.00000001   1.00000001   1.00000001   1.00000001   1.00000001   1.00000001   1.00000001   1.00000001   1.00000001   1.00000001   1.00000001   1.00000001   1.00000001   1.00000001   1.00000001   1.00000001</t>
  </si>
  <si>
    <t>2001 1 1    1.00000001   1.00000001   1.00000001   1.00000001   1.00000001   1.00000001   1.00000001   1.00000001   0.99999999   0.99999961   0.99999265   0.99986381   0.99748480   0.95540505   0.53647184   0.05884391   0.00336624   0.00018244   0.00000987   0.00000054   0.00000004   0.00000001</t>
  </si>
  <si>
    <t>2001 1 2    1.00000001   1.00000001   1.00000001   1.00000001   1.00000001   1.00000001   1.00000001   1.00000001   1.00000001   1.00000001   1.00000001   1.00000001   1.00000001   1.00000001   1.00000001   1.00000001   1.00000001   1.00000001   1.00000001   1.00000001   1.00000001   1.00000001</t>
  </si>
  <si>
    <t>2001 1 3    1.00000001   1.00000001   1.00000001   1.00000001   1.00000001   1.00000001   1.00000001   1.00000001   1.00000001   1.00000001   1.00000001   1.00000001   1.00000001   1.00000001   1.00000001   1.00000001   1.00000001   1.00000001   1.00000001   1.00000001   1.00000001   1.00000001</t>
  </si>
  <si>
    <t>2001 1 4    1.00000001   1.00000001   1.00000001   1.00000001   1.00000001   1.00000001   1.00000001   1.00000001   1.00000001   1.00000001   1.00000001   1.00000001   1.00000001   1.00000001   1.00000001   1.00000001   1.00000001   1.00000001   1.00000001   1.00000001   1.00000001   1.00000001</t>
  </si>
  <si>
    <t>2001 2 1    1.00000001   1.00000001   1.00000001   1.00000001   1.00000001   1.00000001   1.00000001   1.00000001   1.00000001   1.00000001   1.00000001   1.00000001   1.00000001   1.00000001   1.00000001   1.00000001   1.00000001   1.00000001   1.00000001   1.00000001   1.00000001   1.00000001</t>
  </si>
  <si>
    <t>2001 2 2    1.00000001   1.00000001   1.00000001   1.00000001   1.00000001   1.00000001   1.00000001   1.00000001   1.00000001   1.00000001   1.00000001   1.00000001   1.00000001   1.00000001   1.00000001   1.00000001   1.00000001   1.00000001   1.00000001   1.00000001   1.00000001   1.00000001</t>
  </si>
  <si>
    <t>2001 2 3    1.00000001   1.00000001   1.00000001   1.00000001   1.00000001   1.00000001   1.00000001   1.00000001   1.00000001   1.00000001   1.00000001   1.00000001   1.00000001   1.00000001   1.00000001   1.00000001   1.00000001   1.00000001   1.00000001   1.00000001   1.00000001   1.00000001</t>
  </si>
  <si>
    <t>2001 2 4    1.00000001   1.00000001   1.00000001   1.00000001   1.00000001   1.00000001   1.00000001   1.00000001   1.00000001   1.00000001   1.00000001   1.00000001   1.00000001   1.00000001   1.00000001   1.00000001   1.00000001   1.00000001   1.00000001   1.00000001   1.00000001   1.00000001</t>
  </si>
  <si>
    <t>2002 1 1    1.00000001   1.00000001   1.00000001   1.00000001   1.00000001   1.00000001   1.00000001   1.00000001   0.99999999   0.99999961   0.99999265   0.99986381   0.99748480   0.95540505   0.53647184   0.05884391   0.00336624   0.00018244   0.00000987   0.00000054   0.00000004   0.00000001</t>
  </si>
  <si>
    <t>2002 1 2    1.00000001   1.00000001   1.00000001   1.00000001   1.00000001   1.00000001   1.00000001   1.00000001   1.00000001   1.00000001   1.00000001   1.00000001   1.00000001   1.00000001   1.00000001   1.00000001   1.00000001   1.00000001   1.00000001   1.00000001   1.00000001   1.00000001</t>
  </si>
  <si>
    <t>2002 1 3    1.00000001   1.00000001   1.00000001   1.00000001   1.00000001   1.00000001   1.00000001   1.00000001   1.00000001   1.00000001   1.00000001   1.00000001   1.00000001   1.00000001   1.00000001   1.00000001   1.00000001   1.00000001   1.00000001   1.00000001   1.00000001   1.00000001</t>
  </si>
  <si>
    <t>2002 1 4    1.00000001   1.00000001   1.00000001   1.00000001   1.00000001   1.00000001   1.00000001   1.00000001   1.00000001   1.00000001   1.00000001   1.00000001   1.00000001   1.00000001   1.00000001   1.00000001   1.00000001   1.00000001   1.00000001   1.00000001   1.00000001   1.00000001</t>
  </si>
  <si>
    <t>2002 2 1    1.00000001   1.00000001   1.00000001   1.00000001   1.00000001   1.00000001   1.00000001   1.00000001   1.00000001   1.00000001   1.00000001   1.00000001   1.00000001   1.00000001   1.00000001   1.00000001   1.00000001   1.00000001   1.00000001   1.00000001   1.00000001   1.00000001</t>
  </si>
  <si>
    <t>2002 2 2    1.00000001   1.00000001   1.00000001   1.00000001   1.00000001   1.00000001   1.00000001   1.00000001   1.00000001   1.00000001   1.00000001   1.00000001   1.00000001   1.00000001   1.00000001   1.00000001   1.00000001   1.00000001   1.00000001   1.00000001   1.00000001   1.00000001</t>
  </si>
  <si>
    <t>2002 2 3    1.00000001   1.00000001   1.00000001   1.00000001   1.00000001   1.00000001   1.00000001   1.00000001   1.00000001   1.00000001   1.00000001   1.00000001   1.00000001   1.00000001   1.00000001   1.00000001   1.00000001   1.00000001   1.00000001   1.00000001   1.00000001   1.00000001</t>
  </si>
  <si>
    <t>2002 2 4    1.00000001   1.00000001   1.00000001   1.00000001   1.00000001   1.00000001   1.00000001   1.00000001   1.00000001   1.00000001   1.00000001   1.00000001   1.00000001   1.00000001   1.00000001   1.00000001   1.00000001   1.00000001   1.00000001   1.00000001   1.00000001   1.00000001</t>
  </si>
  <si>
    <t>2003 1 1    1.00000001   1.00000001   1.00000001   1.00000001   1.00000001   1.00000001   1.00000001   1.00000001   0.99999999   0.99999961   0.99999265   0.99986381   0.99748480   0.95540505   0.53647184   0.05884391   0.00336624   0.00018244   0.00000987   0.00000054   0.00000004   0.00000001</t>
  </si>
  <si>
    <t>2003 1 2    1.00000001   1.00000001   1.00000001   1.00000001   1.00000001   1.00000001   1.00000001   1.00000001   1.00000001   1.00000001   1.00000001   1.00000001   1.00000001   1.00000001   1.00000001   1.00000001   1.00000001   1.00000001   1.00000001   1.00000001   1.00000001   1.00000001</t>
  </si>
  <si>
    <t>2003 1 3    1.00000001   1.00000001   1.00000001   1.00000001   1.00000001   1.00000001   1.00000001   1.00000001   1.00000001   1.00000001   1.00000001   1.00000001   1.00000001   1.00000001   1.00000001   1.00000001   1.00000001   1.00000001   1.00000001   1.00000001   1.00000001   1.00000001</t>
  </si>
  <si>
    <t>2003 1 4    1.00000001   1.00000001   1.00000001   1.00000001   1.00000001   1.00000001   1.00000001   1.00000001   1.00000001   1.00000001   1.00000001   1.00000001   1.00000001   1.00000001   1.00000001   1.00000001   1.00000001   1.00000001   1.00000001   1.00000001   1.00000001   1.00000001</t>
  </si>
  <si>
    <t>2003 2 1    1.00000001   1.00000001   1.00000001   1.00000001   1.00000001   1.00000001   1.00000001   1.00000001   1.00000001   1.00000001   1.00000001   1.00000001   1.00000001   1.00000001   1.00000001   1.00000001   1.00000001   1.00000001   1.00000001   1.00000001   1.00000001   1.00000001</t>
  </si>
  <si>
    <t>2003 2 2    1.00000001   1.00000001   1.00000001   1.00000001   1.00000001   1.00000001   1.00000001   1.00000001   1.00000001   1.00000001   1.00000001   1.00000001   1.00000001   1.00000001   1.00000001   1.00000001   1.00000001   1.00000001   1.00000001   1.00000001   1.00000001   1.00000001</t>
  </si>
  <si>
    <t>2003 2 3    1.00000001   1.00000001   1.00000001   1.00000001   1.00000001   1.00000001   1.00000001   1.00000001   1.00000001   1.00000001   1.00000001   1.00000001   1.00000001   1.00000001   1.00000001   1.00000001   1.00000001   1.00000001   1.00000001   1.00000001   1.00000001   1.00000001</t>
  </si>
  <si>
    <t>2003 2 4    1.00000001   1.00000001   1.00000001   1.00000001   1.00000001   1.00000001   1.00000001   1.00000001   1.00000001   1.00000001   1.00000001   1.00000001   1.00000001   1.00000001   1.00000001   1.00000001   1.00000001   1.00000001   1.00000001   1.00000001   1.00000001   1.00000001</t>
  </si>
  <si>
    <t>2004 1 1    1.00000001   1.00000001   1.00000001   1.00000001   1.00000001   1.00000001   1.00000001   1.00000001   0.99999999   0.99999961   0.99999265   0.99986381   0.99748480   0.95540505   0.53647184   0.05884391   0.00336624   0.00018244   0.00000987   0.00000054   0.00000004   0.00000001</t>
  </si>
  <si>
    <t>2004 1 2    1.00000001   1.00000001   1.00000001   1.00000001   1.00000001   1.00000001   1.00000001   1.00000001   1.00000001   1.00000001   1.00000001   1.00000001   1.00000001   1.00000001   1.00000001   1.00000001   1.00000001   1.00000001   1.00000001   1.00000001   1.00000001   1.00000001</t>
  </si>
  <si>
    <t>2004 1 3    1.00000001   1.00000001   1.00000001   1.00000001   1.00000001   1.00000001   1.00000001   1.00000001   1.00000001   1.00000001   1.00000001   1.00000001   1.00000001   1.00000001   1.00000001   1.00000001   1.00000001   1.00000001   1.00000001   1.00000001   1.00000001   1.00000001</t>
  </si>
  <si>
    <t>2004 1 4    1.00000001   1.00000001   1.00000001   1.00000001   1.00000001   1.00000001   1.00000001   1.00000001   1.00000001   1.00000001   1.00000001   1.00000001   1.00000001   1.00000001   1.00000001   1.00000001   1.00000001   1.00000001   1.00000001   1.00000001   1.00000001   1.00000001</t>
  </si>
  <si>
    <t>2004 2 1    1.00000001   1.00000001   1.00000001   1.00000001   1.00000001   1.00000001   1.00000001   1.00000001   1.00000001   1.00000001   1.00000001   1.00000001   1.00000001   1.00000001   1.00000001   1.00000001   1.00000001   1.00000001   1.00000001   1.00000001   1.00000001   1.00000001</t>
  </si>
  <si>
    <t>2004 2 2    1.00000001   1.00000001   1.00000001   1.00000001   1.00000001   1.00000001   1.00000001   1.00000001   1.00000001   1.00000001   1.00000001   1.00000001   1.00000001   1.00000001   1.00000001   1.00000001   1.00000001   1.00000001   1.00000001   1.00000001   1.00000001   1.00000001</t>
  </si>
  <si>
    <t>2004 2 3    1.00000001   1.00000001   1.00000001   1.00000001   1.00000001   1.00000001   1.00000001   1.00000001   1.00000001   1.00000001   1.00000001   1.00000001   1.00000001   1.00000001   1.00000001   1.00000001   1.00000001   1.00000001   1.00000001   1.00000001   1.00000001   1.00000001</t>
  </si>
  <si>
    <t>2004 2 4    1.00000001   1.00000001   1.00000001   1.00000001   1.00000001   1.00000001   1.00000001   1.00000001   1.00000001   1.00000001   1.00000001   1.00000001   1.00000001   1.00000001   1.00000001   1.00000001   1.00000001   1.00000001   1.00000001   1.00000001   1.00000001   1.00000001</t>
  </si>
  <si>
    <t>2005 1 1    1.00000001   1.00000001   1.00000001   1.00000001   1.00000001   1.00000001   1.00000001   1.00000001   0.99999999   0.99999961   0.99999265   0.99986381   0.99748480   0.95540505   0.53647184   0.05884391   0.00336624   0.00018244   0.00000987   0.00000054   0.00000004   0.00000001</t>
  </si>
  <si>
    <t>2005 1 2    1.00000001   1.00000001   1.00000001   1.00000001   1.00000001   1.00000001   1.00000001   1.00000001   1.00000001   1.00000001   1.00000001   1.00000001   1.00000001   1.00000001   1.00000001   1.00000001   1.00000001   1.00000001   1.00000001   1.00000001   1.00000001   1.00000001</t>
  </si>
  <si>
    <t>2005 1 3    1.00000001   1.00000001   1.00000001   1.00000001   1.00000001   1.00000001   1.00000001   1.00000001   1.00000001   1.00000001   1.00000001   1.00000001   1.00000001   1.00000001   1.00000001   1.00000001   1.00000001   1.00000001   1.00000001   1.00000001   1.00000001   1.00000001</t>
  </si>
  <si>
    <t>2005 1 4    1.00000001   1.00000001   1.00000001   1.00000001   1.00000001   1.00000001   1.00000001   1.00000001   1.00000001   1.00000001   1.00000001   1.00000001   1.00000001   1.00000001   1.00000001   1.00000001   1.00000001   1.00000001   1.00000001   1.00000001   1.00000001   1.00000001</t>
  </si>
  <si>
    <t>2005 2 1    1.00000001   1.00000001   1.00000001   1.00000001   1.00000001   1.00000001   1.00000001   1.00000001   1.00000001   1.00000001   1.00000001   1.00000001   1.00000001   1.00000001   1.00000001   1.00000001   1.00000001   1.00000001   1.00000001   1.00000001   1.00000001   1.00000001</t>
  </si>
  <si>
    <t>2005 2 2    1.00000001   1.00000001   1.00000001   1.00000001   1.00000001   1.00000001   1.00000001   1.00000001   1.00000001   1.00000001   1.00000001   1.00000001   1.00000001   1.00000001   1.00000001   1.00000001   1.00000001   1.00000001   1.00000001   1.00000001   1.00000001   1.00000001</t>
  </si>
  <si>
    <t>2005 2 3    1.00000001   1.00000001   1.00000001   1.00000001   1.00000001   1.00000001   1.00000001   1.00000001   1.00000001   1.00000001   1.00000001   1.00000001   1.00000001   1.00000001   1.00000001   1.00000001   1.00000001   1.00000001   1.00000001   1.00000001   1.00000001   1.00000001</t>
  </si>
  <si>
    <t>2005 2 4    1.00000001   1.00000001   1.00000001   1.00000001   1.00000001   1.00000001   1.00000001   1.00000001   1.00000001   1.00000001   1.00000001   1.00000001   1.00000001   1.00000001   1.00000001   1.00000001   1.00000001   1.00000001   1.00000001   1.00000001   1.00000001   1.00000001</t>
  </si>
  <si>
    <t>2006 1 1    1.00000001   1.00000001   1.00000001   1.00000001   1.00000001   1.00000001   1.00000001   1.00000001   0.99999999   0.99999961   0.99999265   0.99986381   0.99748480   0.95540505   0.53647184   0.05884391   0.00336624   0.00018244   0.00000987   0.00000054   0.00000004   0.00000001</t>
  </si>
  <si>
    <t>2006 1 2    1.00000001   1.00000001   1.00000001   1.00000001   1.00000001   1.00000001   1.00000001   1.00000001   1.00000001   1.00000001   1.00000001   1.00000001   1.00000001   1.00000001   1.00000001   1.00000001   1.00000001   1.00000001   1.00000001   1.00000001   1.00000001   1.00000001</t>
  </si>
  <si>
    <t>2006 1 3    1.00000001   1.00000001   1.00000001   1.00000001   1.00000001   1.00000001   1.00000001   1.00000001   1.00000001   1.00000001   1.00000001   1.00000001   1.00000001   1.00000001   1.00000001   1.00000001   1.00000001   1.00000001   1.00000001   1.00000001   1.00000001   1.00000001</t>
  </si>
  <si>
    <t>2006 1 4    1.00000001   1.00000001   1.00000001   1.00000001   1.00000001   1.00000001   1.00000001   1.00000001   1.00000001   1.00000001   1.00000001   1.00000001   1.00000001   1.00000001   1.00000001   1.00000001   1.00000001   1.00000001   1.00000001   1.00000001   1.00000001   1.00000001</t>
  </si>
  <si>
    <t>2006 2 1    1.00000001   1.00000001   1.00000001   1.00000001   1.00000001   1.00000001   1.00000001   1.00000001   1.00000001   1.00000001   1.00000001   1.00000001   1.00000001   1.00000001   1.00000001   1.00000001   1.00000001   1.00000001   1.00000001   1.00000001   1.00000001   1.00000001</t>
  </si>
  <si>
    <t>2006 2 2    1.00000001   1.00000001   1.00000001   1.00000001   1.00000001   1.00000001   1.00000001   1.00000001   1.00000001   1.00000001   1.00000001   1.00000001   1.00000001   1.00000001   1.00000001   1.00000001   1.00000001   1.00000001   1.00000001   1.00000001   1.00000001   1.00000001</t>
  </si>
  <si>
    <t>2006 2 3    1.00000001   1.00000001   1.00000001   1.00000001   1.00000001   1.00000001   1.00000001   1.00000001   1.00000001   1.00000001   1.00000001   1.00000001   1.00000001   1.00000001   1.00000001   1.00000001   1.00000001   1.00000001   1.00000001   1.00000001   1.00000001   1.00000001</t>
  </si>
  <si>
    <t>2006 2 4    1.00000001   1.00000001   1.00000001   1.00000001   1.00000001   1.00000001   1.00000001   1.00000001   1.00000001   1.00000001   1.00000001   1.00000001   1.00000001   1.00000001   1.00000001   1.00000001   1.00000001   1.00000001   1.00000001   1.00000001   1.00000001   1.00000001</t>
  </si>
  <si>
    <t>2007 1 1    1.00000001   1.00000001   1.00000001   1.00000001   1.00000001   1.00000001   1.00000001   1.00000001   0.99999999   0.99999961   0.99999265   0.99986381   0.99748480   0.95540505   0.53647184   0.05884391   0.00336624   0.00018244   0.00000987   0.00000054   0.00000004   0.00000001</t>
  </si>
  <si>
    <t>2007 1 2    1.00000001   1.00000001   1.00000001   1.00000001   1.00000001   1.00000001   1.00000001   1.00000001   1.00000001   1.00000001   1.00000001   1.00000001   1.00000001   1.00000001   1.00000001   1.00000001   1.00000001   1.00000001   1.00000001   1.00000001   1.00000001   1.00000001</t>
  </si>
  <si>
    <t>2007 1 3    1.00000001   1.00000001   1.00000001   1.00000001   1.00000001   1.00000001   1.00000001   1.00000001   1.00000001   1.00000001   1.00000001   1.00000001   1.00000001   1.00000001   1.00000001   1.00000001   1.00000001   1.00000001   1.00000001   1.00000001   1.00000001   1.00000001</t>
  </si>
  <si>
    <t>2007 1 4    1.00000001   1.00000001   1.00000001   1.00000001   1.00000001   1.00000001   1.00000001   1.00000001   1.00000001   1.00000001   1.00000001   1.00000001   1.00000001   1.00000001   1.00000001   1.00000001   1.00000001   1.00000001   1.00000001   1.00000001   1.00000001   1.00000001</t>
  </si>
  <si>
    <t>2007 2 1    1.00000001   1.00000001   1.00000001   1.00000001   1.00000001   1.00000001   1.00000001   1.00000001   1.00000001   1.00000001   1.00000001   1.00000001   1.00000001   1.00000001   1.00000001   1.00000001   1.00000001   1.00000001   1.00000001   1.00000001   1.00000001   1.00000001</t>
  </si>
  <si>
    <t>2007 2 2    1.00000001   1.00000001   1.00000001   1.00000001   1.00000001   1.00000001   1.00000001   1.00000001   1.00000001   1.00000001   1.00000001   1.00000001   1.00000001   1.00000001   1.00000001   1.00000001   1.00000001   1.00000001   1.00000001   1.00000001   1.00000001   1.00000001</t>
  </si>
  <si>
    <t>2007 2 3    1.00000001   1.00000001   1.00000001   1.00000001   1.00000001   1.00000001   1.00000001   1.00000001   1.00000001   1.00000001   1.00000001   1.00000001   1.00000001   1.00000001   1.00000001   1.00000001   1.00000001   1.00000001   1.00000001   1.00000001   1.00000001   1.00000001</t>
  </si>
  <si>
    <t>2007 2 4    1.00000001   1.00000001   1.00000001   1.00000001   1.00000001   1.00000001   1.00000001   1.00000001   1.00000001   1.00000001   1.00000001   1.00000001   1.00000001   1.00000001   1.00000001   1.00000001   1.00000001   1.00000001   1.00000001   1.00000001   1.00000001   1.00000001</t>
  </si>
  <si>
    <t>2008 1 1    1.00000001   1.00000001   1.00000001   1.00000001   1.00000001   1.00000001   1.00000001   1.00000001   0.99999999   0.99999961   0.99999265   0.99986381   0.99748480   0.95540505   0.53647184   0.05884391   0.00336624   0.00018244   0.00000987   0.00000054   0.00000004   0.00000001</t>
  </si>
  <si>
    <t>2008 1 2    1.00000001   1.00000001   1.00000001   1.00000001   1.00000001   1.00000001   1.00000001   1.00000001   1.00000001   1.00000001   1.00000001   1.00000001   1.00000001   1.00000001   1.00000001   1.00000001   1.00000001   1.00000001   1.00000001   1.00000001   1.00000001   1.00000001</t>
  </si>
  <si>
    <t>2008 1 3    1.00000001   1.00000001   1.00000001   1.00000001   1.00000001   1.00000001   1.00000001   1.00000001   1.00000001   1.00000001   1.00000001   1.00000001   1.00000001   1.00000001   1.00000001   1.00000001   1.00000001   1.00000001   1.00000001   1.00000001   1.00000001   1.00000001</t>
  </si>
  <si>
    <t>2008 1 4    1.00000001   1.00000001   1.00000001   1.00000001   1.00000001   1.00000001   1.00000001   1.00000001   1.00000001   1.00000001   1.00000001   1.00000001   1.00000001   1.00000001   1.00000001   1.00000001   1.00000001   1.00000001   1.00000001   1.00000001   1.00000001   1.00000001</t>
  </si>
  <si>
    <t>2008 2 1    1.00000001   1.00000001   1.00000001   1.00000001   1.00000001   1.00000001   1.00000001   1.00000001   1.00000001   1.00000001   1.00000001   1.00000001   1.00000001   1.00000001   1.00000001   1.00000001   1.00000001   1.00000001   1.00000001   1.00000001   1.00000001   1.00000001</t>
  </si>
  <si>
    <t>2008 2 2    1.00000001   1.00000001   1.00000001   1.00000001   1.00000001   1.00000001   1.00000001   1.00000001   1.00000001   1.00000001   1.00000001   1.00000001   1.00000001   1.00000001   1.00000001   1.00000001   1.00000001   1.00000001   1.00000001   1.00000001   1.00000001   1.00000001</t>
  </si>
  <si>
    <t>2008 2 3    1.00000001   1.00000001   1.00000001   1.00000001   1.00000001   1.00000001   1.00000001   1.00000001   1.00000001   1.00000001   1.00000001   1.00000001   1.00000001   1.00000001   1.00000001   1.00000001   1.00000001   1.00000001   1.00000001   1.00000001   1.00000001   1.00000001</t>
  </si>
  <si>
    <t>2008 2 4    1.00000001   1.00000001   1.00000001   1.00000001   1.00000001   1.00000001   1.00000001   1.00000001   1.00000001   1.00000001   1.00000001   1.00000001   1.00000001   1.00000001   1.00000001   1.00000001   1.00000001   1.00000001   1.00000001   1.00000001   1.00000001   1.00000001</t>
  </si>
  <si>
    <t>2009 1 1    1.00000001   1.00000001   1.00000001   1.00000001   1.00000001   1.00000001   1.00000001   1.00000001   0.99999999   0.99999961   0.99999265   0.99986381   0.99748480   0.95540505   0.53647184   0.05884391   0.00336624   0.00018244   0.00000987   0.00000054   0.00000004   0.00000001</t>
  </si>
  <si>
    <t>2009 1 2    1.00000001   1.00000001   1.00000001   1.00000001   1.00000001   1.00000001   1.00000001   1.00000001   1.00000001   1.00000001   1.00000001   1.00000001   1.00000001   1.00000001   1.00000001   1.00000001   1.00000001   1.00000001   1.00000001   1.00000001   1.00000001   1.00000001</t>
  </si>
  <si>
    <t>2009 1 3    1.00000001   1.00000001   1.00000001   1.00000001   1.00000001   1.00000001   1.00000001   1.00000001   1.00000001   1.00000001   1.00000001   1.00000001   1.00000001   1.00000001   1.00000001   1.00000001   1.00000001   1.00000001   1.00000001   1.00000001   1.00000001   1.00000001</t>
  </si>
  <si>
    <t>2009 1 4    1.00000001   1.00000001   1.00000001   1.00000001   1.00000001   1.00000001   1.00000001   1.00000001   1.00000001   1.00000001   1.00000001   1.00000001   1.00000001   1.00000001   1.00000001   1.00000001   1.00000001   1.00000001   1.00000001   1.00000001   1.00000001   1.00000001</t>
  </si>
  <si>
    <t>2009 2 1    1.00000001   1.00000001   1.00000001   1.00000001   1.00000001   1.00000001   1.00000001   1.00000001   1.00000001   1.00000001   1.00000001   1.00000001   1.00000001   1.00000001   1.00000001   1.00000001   1.00000001   1.00000001   1.00000001   1.00000001   1.00000001   1.00000001</t>
  </si>
  <si>
    <t>2009 2 2    1.00000001   1.00000001   1.00000001   1.00000001   1.00000001   1.00000001   1.00000001   1.00000001   1.00000001   1.00000001   1.00000001   1.00000001   1.00000001   1.00000001   1.00000001   1.00000001   1.00000001   1.00000001   1.00000001   1.00000001   1.00000001   1.00000001</t>
  </si>
  <si>
    <t>2009 2 3    1.00000001   1.00000001   1.00000001   1.00000001   1.00000001   1.00000001   1.00000001   1.00000001   1.00000001   1.00000001   1.00000001   1.00000001   1.00000001   1.00000001   1.00000001   1.00000001   1.00000001   1.00000001   1.00000001   1.00000001   1.00000001   1.00000001</t>
  </si>
  <si>
    <t>2009 2 4    1.00000001   1.00000001   1.00000001   1.00000001   1.00000001   1.00000001   1.00000001   1.00000001   1.00000001   1.00000001   1.00000001   1.00000001   1.00000001   1.00000001   1.00000001   1.00000001   1.00000001   1.00000001   1.00000001   1.00000001   1.00000001   1.00000001</t>
  </si>
  <si>
    <t>2010 1 1    1.00000001   1.00000001   1.00000001   1.00000001   1.00000001   1.00000001   1.00000001   1.00000001   0.99999999   0.99999961   0.99999265   0.99986381   0.99748480   0.95540505   0.53647184   0.05884391   0.00336624   0.00018244   0.00000987   0.00000054   0.00000004   0.00000001</t>
  </si>
  <si>
    <t>2010 1 2    1.00000001   1.00000001   1.00000001   1.00000001   1.00000001   1.00000001   1.00000001   1.00000001   1.00000001   1.00000001   1.00000001   1.00000001   1.00000001   1.00000001   1.00000001   1.00000001   1.00000001   1.00000001   1.00000001   1.00000001   1.00000001   1.00000001</t>
  </si>
  <si>
    <t>2010 1 3    1.00000001   1.00000001   1.00000001   1.00000001   1.00000001   1.00000001   1.00000001   1.00000001   1.00000001   1.00000001   1.00000001   1.00000001   1.00000001   1.00000001   1.00000001   1.00000001   1.00000001   1.00000001   1.00000001   1.00000001   1.00000001   1.00000001</t>
  </si>
  <si>
    <t>2010 1 4    1.00000001   1.00000001   1.00000001   1.00000001   1.00000001   1.00000001   1.00000001   1.00000001   1.00000001   1.00000001   1.00000001   1.00000001   1.00000001   1.00000001   1.00000001   1.00000001   1.00000001   1.00000001   1.00000001   1.00000001   1.00000001   1.00000001</t>
  </si>
  <si>
    <t>2010 2 1    1.00000001   1.00000001   1.00000001   1.00000001   1.00000001   1.00000001   1.00000001   1.00000001   1.00000001   1.00000001   1.00000001   1.00000001   1.00000001   1.00000001   1.00000001   1.00000001   1.00000001   1.00000001   1.00000001   1.00000001   1.00000001   1.00000001</t>
  </si>
  <si>
    <t>2010 2 2    1.00000001   1.00000001   1.00000001   1.00000001   1.00000001   1.00000001   1.00000001   1.00000001   1.00000001   1.00000001   1.00000001   1.00000001   1.00000001   1.00000001   1.00000001   1.00000001   1.00000001   1.00000001   1.00000001   1.00000001   1.00000001   1.00000001</t>
  </si>
  <si>
    <t>2010 2 3    1.00000001   1.00000001   1.00000001   1.00000001   1.00000001   1.00000001   1.00000001   1.00000001   1.00000001   1.00000001   1.00000001   1.00000001   1.00000001   1.00000001   1.00000001   1.00000001   1.00000001   1.00000001   1.00000001   1.00000001   1.00000001   1.00000001</t>
  </si>
  <si>
    <t>2010 2 4    1.00000001   1.00000001   1.00000001   1.00000001   1.00000001   1.00000001   1.00000001   1.00000001   1.00000001   1.00000001   1.00000001   1.00000001   1.00000001   1.00000001   1.00000001   1.00000001   1.00000001   1.00000001   1.00000001   1.00000001   1.00000001   1.00000001</t>
  </si>
  <si>
    <t>2011 1 1    1.00000001   1.00000001   1.00000001   1.00000001   1.00000001   1.00000001   1.00000001   1.00000001   0.99999999   0.99999961   0.99999265   0.99986381   0.99748480   0.95540505   0.53647184   0.05884391   0.00336624   0.00018244   0.00000987   0.00000054   0.00000004   0.00000001</t>
  </si>
  <si>
    <t>2011 1 2    1.00000001   1.00000001   1.00000001   1.00000001   1.00000001   1.00000001   1.00000001   1.00000001   1.00000001   1.00000001   1.00000001   1.00000001   1.00000001   1.00000001   1.00000001   1.00000001   1.00000001   1.00000001   1.00000001   1.00000001   1.00000001   1.00000001</t>
  </si>
  <si>
    <t>2011 1 3    1.00000001   1.00000001   1.00000001   1.00000001   1.00000001   1.00000001   1.00000001   1.00000001   1.00000001   1.00000001   1.00000001   1.00000001   1.00000001   1.00000001   1.00000001   1.00000001   1.00000001   1.00000001   1.00000001   1.00000001   1.00000001   1.00000001</t>
  </si>
  <si>
    <t>2011 1 4    1.00000001   1.00000001   1.00000001   1.00000001   1.00000001   1.00000001   1.00000001   1.00000001   1.00000001   1.00000001   1.00000001   1.00000001   1.00000001   1.00000001   1.00000001   1.00000001   1.00000001   1.00000001   1.00000001   1.00000001   1.00000001   1.00000001</t>
  </si>
  <si>
    <t>2011 2 1    1.00000001   1.00000001   1.00000001   1.00000001   1.00000001   1.00000001   1.00000001   1.00000001   1.00000001   1.00000001   1.00000001   1.00000001   1.00000001   1.00000001   1.00000001   1.00000001   1.00000001   1.00000001   1.00000001   1.00000001   1.00000001   1.00000001</t>
  </si>
  <si>
    <t>2011 2 2    1.00000001   1.00000001   1.00000001   1.00000001   1.00000001   1.00000001   1.00000001   1.00000001   1.00000001   1.00000001   1.00000001   1.00000001   1.00000001   1.00000001   1.00000001   1.00000001   1.00000001   1.00000001   1.00000001   1.00000001   1.00000001   1.00000001</t>
  </si>
  <si>
    <t>2011 2 3    1.00000001   1.00000001   1.00000001   1.00000001   1.00000001   1.00000001   1.00000001   1.00000001   1.00000001   1.00000001   1.00000001   1.00000001   1.00000001   1.00000001   1.00000001   1.00000001   1.00000001   1.00000001   1.00000001   1.00000001   1.00000001   1.00000001</t>
  </si>
  <si>
    <t>2011 2 4    1.00000001   1.00000001   1.00000001   1.00000001   1.00000001   1.00000001   1.00000001   1.00000001   1.00000001   1.00000001   1.00000001   1.00000001   1.00000001   1.00000001   1.00000001   1.00000001   1.00000001   1.00000001   1.00000001   1.00000001   1.00000001   1.00000001</t>
  </si>
  <si>
    <t>2012 1 1    1.00000001   1.00000001   1.00000001   1.00000001   1.00000001   1.00000001   1.00000001   1.00000001   0.99999999   0.99999961   0.99999265   0.99986381   0.99748480   0.95540505   0.53647184   0.05884391   0.00336624   0.00018244   0.00000987   0.00000054   0.00000004   0.00000001</t>
  </si>
  <si>
    <t>2012 1 2    1.00000001   1.00000001   1.00000001   1.00000001   1.00000001   1.00000001   1.00000001   1.00000001   1.00000001   1.00000001   1.00000001   1.00000001   1.00000001   1.00000001   1.00000001   1.00000001   1.00000001   1.00000001   1.00000001   1.00000001   1.00000001   1.00000001</t>
  </si>
  <si>
    <t>2012 1 3    1.00000001   1.00000001   1.00000001   1.00000001   1.00000001   1.00000001   1.00000001   1.00000001   1.00000001   1.00000001   1.00000001   1.00000001   1.00000001   1.00000001   1.00000001   1.00000001   1.00000001   1.00000001   1.00000001   1.00000001   1.00000001   1.00000001</t>
  </si>
  <si>
    <t>2012 1 4    1.00000001   1.00000001   1.00000001   1.00000001   1.00000001   1.00000001   1.00000001   1.00000001   1.00000001   1.00000001   1.00000001   1.00000001   1.00000001   1.00000001   1.00000001   1.00000001   1.00000001   1.00000001   1.00000001   1.00000001   1.00000001   1.00000001</t>
  </si>
  <si>
    <t>2012 2 1    1.00000001   1.00000001   1.00000001   1.00000001   1.00000001   1.00000001   1.00000001   1.00000001   1.00000001   1.00000001   1.00000001   1.00000001   1.00000001   1.00000001   1.00000001   1.00000001   1.00000001   1.00000001   1.00000001   1.00000001   1.00000001   1.00000001</t>
  </si>
  <si>
    <t>2012 2 2    1.00000001   1.00000001   1.00000001   1.00000001   1.00000001   1.00000001   1.00000001   1.00000001   1.00000001   1.00000001   1.00000001   1.00000001   1.00000001   1.00000001   1.00000001   1.00000001   1.00000001   1.00000001   1.00000001   1.00000001   1.00000001   1.00000001</t>
  </si>
  <si>
    <t>2012 2 3    1.00000001   1.00000001   1.00000001   1.00000001   1.00000001   1.00000001   1.00000001   1.00000001   1.00000001   1.00000001   1.00000001   1.00000001   1.00000001   1.00000001   1.00000001   1.00000001   1.00000001   1.00000001   1.00000001   1.00000001   1.00000001   1.00000001</t>
  </si>
  <si>
    <t>2012 2 4    1.00000001   1.00000001   1.00000001   1.00000001   1.00000001   1.00000001   1.00000001   1.00000001   1.00000001   1.00000001   1.00000001   1.00000001   1.00000001   1.00000001   1.00000001   1.00000001   1.00000001   1.00000001   1.00000001   1.00000001   1.00000001   1.00000001</t>
  </si>
  <si>
    <t>2013 1 1    1.00000001   1.00000001   1.00000001   1.00000001   1.00000001   1.00000001   1.00000001   1.00000001   0.99999999   0.99999961   0.99999265   0.99986381   0.99748480   0.95540505   0.53647184   0.05884391   0.00336624   0.00018244   0.00000987   0.00000054   0.00000004   0.00000001</t>
  </si>
  <si>
    <t>2013 1 2    1.00000001   1.00000001   1.00000001   1.00000001   1.00000001   1.00000001   1.00000001   1.00000001   1.00000001   1.00000001   1.00000001   1.00000001   1.00000001   1.00000001   1.00000001   1.00000001   1.00000001   1.00000001   1.00000001   1.00000001   1.00000001   1.00000001</t>
  </si>
  <si>
    <t>2013 1 3    1.00000001   1.00000001   1.00000001   1.00000001   1.00000001   1.00000001   1.00000001   1.00000001   1.00000001   1.00000001   1.00000001   1.00000001   1.00000001   1.00000001   1.00000001   1.00000001   1.00000001   1.00000001   1.00000001   1.00000001   1.00000001   1.00000001</t>
  </si>
  <si>
    <t>2013 1 4    1.00000001   1.00000001   1.00000001   1.00000001   1.00000001   1.00000001   1.00000001   1.00000001   1.00000001   1.00000001   1.00000001   1.00000001   1.00000001   1.00000001   1.00000001   1.00000001   1.00000001   1.00000001   1.00000001   1.00000001   1.00000001   1.00000001</t>
  </si>
  <si>
    <t>2013 2 1    1.00000001   1.00000001   1.00000001   1.00000001   1.00000001   1.00000001   1.00000001   1.00000001   1.00000001   1.00000001   1.00000001   1.00000001   1.00000001   1.00000001   1.00000001   1.00000001   1.00000001   1.00000001   1.00000001   1.00000001   1.00000001   1.00000001</t>
  </si>
  <si>
    <t>2013 2 2    1.00000001   1.00000001   1.00000001   1.00000001   1.00000001   1.00000001   1.00000001   1.00000001   1.00000001   1.00000001   1.00000001   1.00000001   1.00000001   1.00000001   1.00000001   1.00000001   1.00000001   1.00000001   1.00000001   1.00000001   1.00000001   1.00000001</t>
  </si>
  <si>
    <t>2013 2 3    1.00000001   1.00000001   1.00000001   1.00000001   1.00000001   1.00000001   1.00000001   1.00000001   1.00000001   1.00000001   1.00000001   1.00000001   1.00000001   1.00000001   1.00000001   1.00000001   1.00000001   1.00000001   1.00000001   1.00000001   1.00000001   1.00000001</t>
  </si>
  <si>
    <t>2013 2 4    1.00000001   1.00000001   1.00000001   1.00000001   1.00000001   1.00000001   1.00000001   1.00000001   1.00000001   1.00000001   1.00000001   1.00000001   1.00000001   1.00000001   1.00000001   1.00000001   1.00000001   1.00000001   1.00000001   1.00000001   1.00000001   1.00000001</t>
  </si>
  <si>
    <t>2014 1 1    1.00000001   1.00000001   1.00000001   1.00000001   1.00000001   1.00000001   1.00000001   1.00000001   0.99999999   0.99999961   0.99999265   0.99986381   0.99748480   0.95540505   0.53647184   0.05884391   0.00336624   0.00018244   0.00000987   0.00000054   0.00000004   0.00000001</t>
  </si>
  <si>
    <t>2014 1 2    1.00000001   1.00000001   1.00000001   1.00000001   1.00000001   1.00000001   1.00000001   1.00000001   1.00000001   1.00000001   1.00000001   1.00000001   1.00000001   1.00000001   1.00000001   1.00000001   1.00000001   1.00000001   1.00000001   1.00000001   1.00000001   1.00000001</t>
  </si>
  <si>
    <t>2014 1 3    1.00000001   1.00000001   1.00000001   1.00000001   1.00000001   1.00000001   1.00000001   1.00000001   1.00000001   1.00000001   1.00000001   1.00000001   1.00000001   1.00000001   1.00000001   1.00000001   1.00000001   1.00000001   1.00000001   1.00000001   1.00000001   1.00000001</t>
  </si>
  <si>
    <t>2014 1 4    1.00000001   1.00000001   1.00000001   1.00000001   1.00000001   1.00000001   1.00000001   1.00000001   1.00000001   1.00000001   1.00000001   1.00000001   1.00000001   1.00000001   1.00000001   1.00000001   1.00000001   1.00000001   1.00000001   1.00000001   1.00000001   1.00000001</t>
  </si>
  <si>
    <t>2014 2 1    1.00000001   1.00000001   1.00000001   1.00000001   1.00000001   1.00000001   1.00000001   1.00000001   1.00000001   1.00000001   1.00000001   1.00000001   1.00000001   1.00000001   1.00000001   1.00000001   1.00000001   1.00000001   1.00000001   1.00000001   1.00000001   1.00000001</t>
  </si>
  <si>
    <t>2014 2 2    1.00000001   1.00000001   1.00000001   1.00000001   1.00000001   1.00000001   1.00000001   1.00000001   1.00000001   1.00000001   1.00000001   1.00000001   1.00000001   1.00000001   1.00000001   1.00000001   1.00000001   1.00000001   1.00000001   1.00000001   1.00000001   1.00000001</t>
  </si>
  <si>
    <t>2014 2 3    1.00000001   1.00000001   1.00000001   1.00000001   1.00000001   1.00000001   1.00000001   1.00000001   1.00000001   1.00000001   1.00000001   1.00000001   1.00000001   1.00000001   1.00000001   1.00000001   1.00000001   1.00000001   1.00000001   1.00000001   1.00000001   1.00000001</t>
  </si>
  <si>
    <t>2014 2 4    1.00000001   1.00000001   1.00000001   1.00000001   1.00000001   1.00000001   1.00000001   1.00000001   1.00000001   1.00000001   1.00000001   1.00000001   1.00000001   1.00000001   1.00000001   1.00000001   1.00000001   1.00000001   1.00000001   1.00000001   1.00000001   1.00000001</t>
  </si>
  <si>
    <t>2015 1 1    1.00000001   1.00000001   1.00000001   1.00000001   1.00000001   1.00000001   1.00000001   1.00000001   0.99999999   0.99999961   0.99999265   0.99986381   0.99748480   0.95540505   0.53647184   0.05884391   0.00336624   0.00018244   0.00000987   0.00000054   0.00000004   0.00000001</t>
  </si>
  <si>
    <t>2015 1 2    1.00000001   1.00000001   1.00000001   1.00000001   1.00000001   1.00000001   1.00000001   1.00000001   1.00000001   1.00000001   1.00000001   1.00000001   1.00000001   1.00000001   1.00000001   1.00000001   1.00000001   1.00000001   1.00000001   1.00000001   1.00000001   1.00000001</t>
  </si>
  <si>
    <t>2015 1 3    1.00000001   1.00000001   1.00000001   1.00000001   1.00000001   1.00000001   1.00000001   1.00000001   1.00000001   1.00000001   1.00000001   1.00000001   1.00000001   1.00000001   1.00000001   1.00000001   1.00000001   1.00000001   1.00000001   1.00000001   1.00000001   1.00000001</t>
  </si>
  <si>
    <t>2015 1 4    1.00000001   1.00000001   1.00000001   1.00000001   1.00000001   1.00000001   1.00000001   1.00000001   1.00000001   1.00000001   1.00000001   1.00000001   1.00000001   1.00000001   1.00000001   1.00000001   1.00000001   1.00000001   1.00000001   1.00000001   1.00000001   1.00000001</t>
  </si>
  <si>
    <t>2015 2 1    1.00000001   1.00000001   1.00000001   1.00000001   1.00000001   1.00000001   1.00000001   1.00000001   1.00000001   1.00000001   1.00000001   1.00000001   1.00000001   1.00000001   1.00000001   1.00000001   1.00000001   1.00000001   1.00000001   1.00000001   1.00000001   1.00000001</t>
  </si>
  <si>
    <t>2015 2 2    1.00000001   1.00000001   1.00000001   1.00000001   1.00000001   1.00000001   1.00000001   1.00000001   1.00000001   1.00000001   1.00000001   1.00000001   1.00000001   1.00000001   1.00000001   1.00000001   1.00000001   1.00000001   1.00000001   1.00000001   1.00000001   1.00000001</t>
  </si>
  <si>
    <t>2015 2 3    1.00000001   1.00000001   1.00000001   1.00000001   1.00000001   1.00000001   1.00000001   1.00000001   1.00000001   1.00000001   1.00000001   1.00000001   1.00000001   1.00000001   1.00000001   1.00000001   1.00000001   1.00000001   1.00000001   1.00000001   1.00000001   1.00000001</t>
  </si>
  <si>
    <t>2015 2 4    1.00000001   1.00000001   1.00000001   1.00000001   1.00000001   1.00000001   1.00000001   1.00000001   1.00000001   1.00000001   1.00000001   1.00000001   1.00000001   1.00000001   1.00000001   1.00000001   1.00000001   1.00000001   1.00000001   1.00000001   1.00000001   1.00000001</t>
  </si>
  <si>
    <t>2016 1 1    1.00000001   1.00000001   1.00000001   1.00000001   1.00000001   1.00000001   1.00000001   1.00000001   0.99999999   0.99999961   0.99999265   0.99986381   0.99748480   0.95540505   0.53647184   0.05884391   0.00336624   0.00018244   0.00000987   0.00000054   0.00000004   0.00000001</t>
  </si>
  <si>
    <t>2016 1 2    1.00000001   1.00000001   1.00000001   1.00000001   1.00000001   1.00000001   1.00000001   1.00000001   1.00000001   1.00000001   1.00000001   1.00000001   1.00000001   1.00000001   1.00000001   1.00000001   1.00000001   1.00000001   1.00000001   1.00000001   1.00000001   1.00000001</t>
  </si>
  <si>
    <t>2016 1 3    1.00000001   1.00000001   1.00000001   1.00000001   1.00000001   1.00000001   1.00000001   1.00000001   1.00000001   1.00000001   1.00000001   1.00000001   1.00000001   1.00000001   1.00000001   1.00000001   1.00000001   1.00000001   1.00000001   1.00000001   1.00000001   1.00000001</t>
  </si>
  <si>
    <t>2016 1 4    1.00000001   1.00000001   1.00000001   1.00000001   1.00000001   1.00000001   1.00000001   1.00000001   1.00000001   1.00000001   1.00000001   1.00000001   1.00000001   1.00000001   1.00000001   1.00000001   1.00000001   1.00000001   1.00000001   1.00000001   1.00000001   1.00000001</t>
  </si>
  <si>
    <t>2016 2 1    1.00000001   1.00000001   1.00000001   1.00000001   1.00000001   1.00000001   1.00000001   1.00000001   1.00000001   1.00000001   1.00000001   1.00000001   1.00000001   1.00000001   1.00000001   1.00000001   1.00000001   1.00000001   1.00000001   1.00000001   1.00000001   1.00000001</t>
  </si>
  <si>
    <t>2016 2 2    1.00000001   1.00000001   1.00000001   1.00000001   1.00000001   1.00000001   1.00000001   1.00000001   1.00000001   1.00000001   1.00000001   1.00000001   1.00000001   1.00000001   1.00000001   1.00000001   1.00000001   1.00000001   1.00000001   1.00000001   1.00000001   1.00000001</t>
  </si>
  <si>
    <t>2016 2 3    1.00000001   1.00000001   1.00000001   1.00000001   1.00000001   1.00000001   1.00000001   1.00000001   1.00000001   1.00000001   1.00000001   1.00000001   1.00000001   1.00000001   1.00000001   1.00000001   1.00000001   1.00000001   1.00000001   1.00000001   1.00000001   1.00000001</t>
  </si>
  <si>
    <t>2016 2 4    1.00000001   1.00000001   1.00000001   1.00000001   1.00000001   1.00000001   1.00000001   1.00000001   1.00000001   1.00000001   1.00000001   1.00000001   1.00000001   1.00000001   1.00000001   1.00000001   1.00000001   1.00000001   1.00000001   1.00000001   1.00000001   1.00000001</t>
  </si>
  <si>
    <t>2017 1 1    1.00000001   1.00000001   1.00000001   1.00000001   1.00000001   1.00000001   1.00000001   1.00000001   0.99999999   0.99999961   0.99999265   0.99986381   0.99748480   0.95540505   0.53647184   0.05884391   0.00336624   0.00018244   0.00000987   0.00000054   0.00000004   0.00000001</t>
  </si>
  <si>
    <t>2017 1 2    1.00000001   1.00000001   1.00000001   1.00000001   1.00000001   1.00000001   1.00000001   1.00000001   1.00000001   1.00000001   1.00000001   1.00000001   1.00000001   1.00000001   1.00000001   1.00000001   1.00000001   1.00000001   1.00000001   1.00000001   1.00000001   1.00000001</t>
  </si>
  <si>
    <t>2017 1 3    1.00000001   1.00000001   1.00000001   1.00000001   1.00000001   1.00000001   1.00000001   1.00000001   1.00000001   1.00000001   1.00000001   1.00000001   1.00000001   1.00000001   1.00000001   1.00000001   1.00000001   1.00000001   1.00000001   1.00000001   1.00000001   1.00000001</t>
  </si>
  <si>
    <t>2017 1 4    1.00000001   1.00000001   1.00000001   1.00000001   1.00000001   1.00000001   1.00000001   1.00000001   1.00000001   1.00000001   1.00000001   1.00000001   1.00000001   1.00000001   1.00000001   1.00000001   1.00000001   1.00000001   1.00000001   1.00000001   1.00000001   1.00000001</t>
  </si>
  <si>
    <t>2017 2 1    1.00000001   1.00000001   1.00000001   1.00000001   1.00000001   1.00000001   1.00000001   1.00000001   1.00000001   1.00000001   1.00000001   1.00000001   1.00000001   1.00000001   1.00000001   1.00000001   1.00000001   1.00000001   1.00000001   1.00000001   1.00000001   1.00000001</t>
  </si>
  <si>
    <t>2017 2 2    1.00000001   1.00000001   1.00000001   1.00000001   1.00000001   1.00000001   1.00000001   1.00000001   1.00000001   1.00000001   1.00000001   1.00000001   1.00000001   1.00000001   1.00000001   1.00000001   1.00000001   1.00000001   1.00000001   1.00000001   1.00000001   1.00000001</t>
  </si>
  <si>
    <t>2017 2 3    1.00000001   1.00000001   1.00000001   1.00000001   1.00000001   1.00000001   1.00000001   1.00000001   1.00000001   1.00000001   1.00000001   1.00000001   1.00000001   1.00000001   1.00000001   1.00000001   1.00000001   1.00000001   1.00000001   1.00000001   1.00000001   1.00000001</t>
  </si>
  <si>
    <t>2017 2 4    1.00000001   1.00000001   1.00000001   1.00000001   1.00000001   1.00000001   1.00000001   1.00000001   1.00000001   1.00000001   1.00000001   1.00000001   1.00000001   1.00000001   1.00000001   1.00000001   1.00000001   1.00000001   1.00000001   1.00000001   1.00000001   1.00000001</t>
  </si>
  <si>
    <t>2018 1 1    1.00000001   1.00000001   1.00000001   1.00000001   1.00000001   1.00000001   1.00000001   1.00000001   0.99999999   0.99999961   0.99999265   0.99986381   0.99748480   0.95540505   0.53647184   0.05884391   0.00336624   0.00018244   0.00000987   0.00000054   0.00000004   0.00000001</t>
  </si>
  <si>
    <t>2018 1 2    1.00000001   1.00000001   1.00000001   1.00000001   1.00000001   1.00000001   1.00000001   1.00000001   1.00000001   1.00000001   1.00000001   1.00000001   1.00000001   1.00000001   1.00000001   1.00000001   1.00000001   1.00000001   1.00000001   1.00000001   1.00000001   1.00000001</t>
  </si>
  <si>
    <t>2018 1 3    1.00000001   1.00000001   1.00000001   1.00000001   1.00000001   1.00000001   1.00000001   1.00000001   1.00000001   1.00000001   1.00000001   1.00000001   1.00000001   1.00000001   1.00000001   1.00000001   1.00000001   1.00000001   1.00000001   1.00000001   1.00000001   1.00000001</t>
  </si>
  <si>
    <t>2018 1 4    1.00000001   1.00000001   1.00000001   1.00000001   1.00000001   1.00000001   1.00000001   1.00000001   1.00000001   1.00000001   1.00000001   1.00000001   1.00000001   1.00000001   1.00000001   1.00000001   1.00000001   1.00000001   1.00000001   1.00000001   1.00000001   1.00000001</t>
  </si>
  <si>
    <t>2018 2 1    1.00000001   1.00000001   1.00000001   1.00000001   1.00000001   1.00000001   1.00000001   1.00000001   1.00000001   1.00000001   1.00000001   1.00000001   1.00000001   1.00000001   1.00000001   1.00000001   1.00000001   1.00000001   1.00000001   1.00000001   1.00000001   1.00000001</t>
  </si>
  <si>
    <t>2018 2 2    1.00000001   1.00000001   1.00000001   1.00000001   1.00000001   1.00000001   1.00000001   1.00000001   1.00000001   1.00000001   1.00000001   1.00000001   1.00000001   1.00000001   1.00000001   1.00000001   1.00000001   1.00000001   1.00000001   1.00000001   1.00000001   1.00000001</t>
  </si>
  <si>
    <t>2018 2 3    1.00000001   1.00000001   1.00000001   1.00000001   1.00000001   1.00000001   1.00000001   1.00000001   1.00000001   1.00000001   1.00000001   1.00000001   1.00000001   1.00000001   1.00000001   1.00000001   1.00000001   1.00000001   1.00000001   1.00000001   1.00000001   1.00000001</t>
  </si>
  <si>
    <t>2018 2 4    1.00000001   1.00000001   1.00000001   1.00000001   1.00000001   1.00000001   1.00000001   1.00000001   1.00000001   1.00000001   1.00000001   1.00000001   1.00000001   1.00000001   1.00000001   1.00000001   1.00000001   1.00000001   1.00000001   1.00000001   1.00000001   1.00000001</t>
  </si>
  <si>
    <t>2019 1 1    1.00000001   1.00000001   1.00000001   1.00000001   1.00000001   1.00000001   1.00000001   1.00000001   0.99999999   0.99999961   0.99999265   0.99986381   0.99748480   0.95540505   0.53647184   0.05884391   0.00336624   0.00018244   0.00000987   0.00000054   0.00000004   0.00000001</t>
  </si>
  <si>
    <t>2019 1 2    1.00000001   1.00000001   1.00000001   1.00000001   1.00000001   1.00000001   1.00000001   1.00000001   1.00000001   1.00000001   1.00000001   1.00000001   1.00000001   1.00000001   1.00000001   1.00000001   1.00000001   1.00000001   1.00000001   1.00000001   1.00000001   1.00000001</t>
  </si>
  <si>
    <t>2019 1 3    1.00000001   1.00000001   1.00000001   1.00000001   1.00000001   1.00000001   1.00000001   1.00000001   1.00000001   1.00000001   1.00000001   1.00000001   1.00000001   1.00000001   1.00000001   1.00000001   1.00000001   1.00000001   1.00000001   1.00000001   1.00000001   1.00000001</t>
  </si>
  <si>
    <t>2019 1 4    1.00000001   1.00000001   1.00000001   1.00000001   1.00000001   1.00000001   1.00000001   1.00000001   1.00000001   1.00000001   1.00000001   1.00000001   1.00000001   1.00000001   1.00000001   1.00000001   1.00000001   1.00000001   1.00000001   1.00000001   1.00000001   1.00000001</t>
  </si>
  <si>
    <t>2019 2 1    1.00000001   1.00000001   1.00000001   1.00000001   1.00000001   1.00000001   1.00000001   1.00000001   1.00000001   1.00000001   1.00000001   1.00000001   1.00000001   1.00000001   1.00000001   1.00000001   1.00000001   1.00000001   1.00000001   1.00000001   1.00000001   1.00000001</t>
  </si>
  <si>
    <t>2019 2 2    1.00000001   1.00000001   1.00000001   1.00000001   1.00000001   1.00000001   1.00000001   1.00000001   1.00000001   1.00000001   1.00000001   1.00000001   1.00000001   1.00000001   1.00000001   1.00000001   1.00000001   1.00000001   1.00000001   1.00000001   1.00000001   1.00000001</t>
  </si>
  <si>
    <t>2019 2 3    1.00000001   1.00000001   1.00000001   1.00000001   1.00000001   1.00000001   1.00000001   1.00000001   1.00000001   1.00000001   1.00000001   1.00000001   1.00000001   1.00000001   1.00000001   1.00000001   1.00000001   1.00000001   1.00000001   1.00000001   1.00000001   1.00000001</t>
  </si>
  <si>
    <t>2019 2 4    1.00000001   1.00000001   1.00000001   1.00000001   1.00000001   1.00000001   1.00000001   1.00000001   1.00000001   1.00000001   1.00000001   1.00000001   1.00000001   1.00000001   1.00000001   1.00000001   1.00000001   1.00000001   1.00000001   1.00000001   1.00000001   1.00000001</t>
  </si>
  <si>
    <t>2020 1 1    1.00000001   1.00000001   1.00000001   1.00000001   1.00000001   1.00000001   1.00000001   1.00000001   0.99999999   0.99999961   0.99999265   0.99986381   0.99748480   0.95540505   0.53647184   0.05884391   0.00336624   0.00018244   0.00000987   0.00000054   0.00000004   0.00000001</t>
  </si>
  <si>
    <t>2020 1 2    1.00000001   1.00000001   1.00000001   1.00000001   1.00000001   1.00000001   1.00000001   1.00000001   1.00000001   1.00000001   1.00000001   1.00000001   1.00000001   1.00000001   1.00000001   1.00000001   1.00000001   1.00000001   1.00000001   1.00000001   1.00000001   1.00000001</t>
  </si>
  <si>
    <t>2020 1 3    1.00000001   1.00000001   1.00000001   1.00000001   1.00000001   1.00000001   1.00000001   1.00000001   1.00000001   1.00000001   1.00000001   1.00000001   1.00000001   1.00000001   1.00000001   1.00000001   1.00000001   1.00000001   1.00000001   1.00000001   1.00000001   1.00000001</t>
  </si>
  <si>
    <t>2020 1 4    1.00000001   1.00000001   1.00000001   1.00000001   1.00000001   1.00000001   1.00000001   1.00000001   1.00000001   1.00000001   1.00000001   1.00000001   1.00000001   1.00000001   1.00000001   1.00000001   1.00000001   1.00000001   1.00000001   1.00000001   1.00000001   1.00000001</t>
  </si>
  <si>
    <t>2020 2 1    1.00000001   1.00000001   1.00000001   1.00000001   1.00000001   1.00000001   1.00000001   1.00000001   1.00000001   1.00000001   1.00000001   1.00000001   1.00000001   1.00000001   1.00000001   1.00000001   1.00000001   1.00000001   1.00000001   1.00000001   1.00000001   1.00000001</t>
  </si>
  <si>
    <t>2020 2 2    1.00000001   1.00000001   1.00000001   1.00000001   1.00000001   1.00000001   1.00000001   1.00000001   1.00000001   1.00000001   1.00000001   1.00000001   1.00000001   1.00000001   1.00000001   1.00000001   1.00000001   1.00000001   1.00000001   1.00000001   1.00000001   1.00000001</t>
  </si>
  <si>
    <t>2020 2 3    1.00000001   1.00000001   1.00000001   1.00000001   1.00000001   1.00000001   1.00000001   1.00000001   1.00000001   1.00000001   1.00000001   1.00000001   1.00000001   1.00000001   1.00000001   1.00000001   1.00000001   1.00000001   1.00000001   1.00000001   1.00000001   1.00000001</t>
  </si>
  <si>
    <t>2020 2 4    1.00000001   1.00000001   1.00000001   1.00000001   1.00000001   1.00000001   1.00000001   1.00000001   1.00000001   1.00000001   1.00000001   1.00000001   1.00000001   1.00000001   1.00000001   1.00000001   1.00000001   1.00000001   1.00000001   1.00000001   1.00000001   1.00000001</t>
  </si>
  <si>
    <t>2021 1 1    1.00000001   1.00000001   1.00000001   1.00000001   1.00000001   1.00000001   1.00000001   1.00000001   0.99999999   0.99999961   0.99999265   0.99986381   0.99748480   0.95540505   0.53647184   0.05884391   0.00336624   0.00018244   0.00000987   0.00000054   0.00000004   0.00000001</t>
  </si>
  <si>
    <t>2021 1 2    1.00000001   1.00000001   1.00000001   1.00000001   1.00000001   1.00000001   1.00000001   1.00000001   1.00000001   1.00000001   1.00000001   1.00000001   1.00000001   1.00000001   1.00000001   1.00000001   1.00000001   1.00000001   1.00000001   1.00000001   1.00000001   1.00000001</t>
  </si>
  <si>
    <t>2021 1 3    1.00000001   1.00000001   1.00000001   1.00000001   1.00000001   1.00000001   1.00000001   1.00000001   1.00000001   1.00000001   1.00000001   1.00000001   1.00000001   1.00000001   1.00000001   1.00000001   1.00000001   1.00000001   1.00000001   1.00000001   1.00000001   1.00000001</t>
  </si>
  <si>
    <t>2021 1 4    1.00000001   1.00000001   1.00000001   1.00000001   1.00000001   1.00000001   1.00000001   1.00000001   1.00000001   1.00000001   1.00000001   1.00000001   1.00000001   1.00000001   1.00000001   1.00000001   1.00000001   1.00000001   1.00000001   1.00000001   1.00000001   1.00000001</t>
  </si>
  <si>
    <t>2021 2 1    1.00000001   1.00000001   1.00000001   1.00000001   1.00000001   1.00000001   1.00000001   1.00000001   1.00000001   1.00000001   1.00000001   1.00000001   1.00000001   1.00000001   1.00000001   1.00000001   1.00000001   1.00000001   1.00000001   1.00000001   1.00000001   1.00000001</t>
  </si>
  <si>
    <t>2021 2 2    1.00000001   1.00000001   1.00000001   1.00000001   1.00000001   1.00000001   1.00000001   1.00000001   1.00000001   1.00000001   1.00000001   1.00000001   1.00000001   1.00000001   1.00000001   1.00000001   1.00000001   1.00000001   1.00000001   1.00000001   1.00000001   1.00000001</t>
  </si>
  <si>
    <t>2021 2 3    1.00000001   1.00000001   1.00000001   1.00000001   1.00000001   1.00000001   1.00000001   1.00000001   1.00000001   1.00000001   1.00000001   1.00000001   1.00000001   1.00000001   1.00000001   1.00000001   1.00000001   1.00000001   1.00000001   1.00000001   1.00000001   1.00000001</t>
  </si>
  <si>
    <t>2021 2 4    1.00000001   1.00000001   1.00000001   1.00000001   1.00000001   1.00000001   1.00000001   1.00000001   1.00000001   1.00000001   1.00000001   1.00000001   1.00000001   1.00000001   1.00000001   1.00000001   1.00000001   1.00000001   1.00000001   1.00000001   1.00000001   1.00000001</t>
  </si>
  <si>
    <t>2022 1 1    1.00000001   1.00000001   1.00000001   1.00000001   1.00000001   1.00000001   1.00000001   1.00000001   0.99999999   0.99999961   0.99999265   0.99986381   0.99748480   0.95540505   0.53647184   0.05884391   0.00336624   0.00018244   0.00000987   0.00000054   0.00000004   0.00000001</t>
  </si>
  <si>
    <t>2022 1 2    1.00000001   1.00000001   1.00000001   1.00000001   1.00000001   1.00000001   1.00000001   1.00000001   1.00000001   1.00000001   1.00000001   1.00000001   1.00000001   1.00000001   1.00000001   1.00000001   1.00000001   1.00000001   1.00000001   1.00000001   1.00000001   1.00000001</t>
  </si>
  <si>
    <t>2022 1 3    1.00000001   1.00000001   1.00000001   1.00000001   1.00000001   1.00000001   1.00000001   1.00000001   1.00000001   1.00000001   1.00000001   1.00000001   1.00000001   1.00000001   1.00000001   1.00000001   1.00000001   1.00000001   1.00000001   1.00000001   1.00000001   1.00000001</t>
  </si>
  <si>
    <t>2022 1 4    1.00000001   1.00000001   1.00000001   1.00000001   1.00000001   1.00000001   1.00000001   1.00000001   1.00000001   1.00000001   1.00000001   1.00000001   1.00000001   1.00000001   1.00000001   1.00000001   1.00000001   1.00000001   1.00000001   1.00000001   1.00000001   1.00000001</t>
  </si>
  <si>
    <t>2022 2 1    1.00000001   1.00000001   1.00000001   1.00000001   1.00000001   1.00000001   1.00000001   1.00000001   1.00000001   1.00000001   1.00000001   1.00000001   1.00000001   1.00000001   1.00000001   1.00000001   1.00000001   1.00000001   1.00000001   1.00000001   1.00000001   1.00000001</t>
  </si>
  <si>
    <t>2022 2 2    1.00000001   1.00000001   1.00000001   1.00000001   1.00000001   1.00000001   1.00000001   1.00000001   1.00000001   1.00000001   1.00000001   1.00000001   1.00000001   1.00000001   1.00000001   1.00000001   1.00000001   1.00000001   1.00000001   1.00000001   1.00000001   1.00000001</t>
  </si>
  <si>
    <t>2022 2 3    1.00000001   1.00000001   1.00000001   1.00000001   1.00000001   1.00000001   1.00000001   1.00000001   1.00000001   1.00000001   1.00000001   1.00000001   1.00000001   1.00000001   1.00000001   1.00000001   1.00000001   1.00000001   1.00000001   1.00000001   1.00000001   1.00000001</t>
  </si>
  <si>
    <t>2022 2 4    1.00000001   1.00000001   1.00000001   1.00000001   1.00000001   1.00000001   1.00000001   1.00000001   1.00000001   1.00000001   1.00000001   1.00000001   1.00000001   1.00000001   1.00000001   1.00000001   1.00000001   1.00000001   1.00000001   1.00000001   1.00000001   1.00000001</t>
  </si>
  <si>
    <t>2023 1 1    1.00000001   1.00000001   1.00000001   1.00000001   1.00000001   1.00000001   1.00000001   1.00000001   0.99999999   0.99999961   0.99999265   0.99986381   0.99748480   0.95540505   0.53647184   0.05884391   0.00336624   0.00018244   0.00000987   0.00000054   0.00000004   0.00000001</t>
  </si>
  <si>
    <t>2023 1 2    1.00000001   1.00000001   1.00000001   1.00000001   1.00000001   1.00000001   1.00000001   1.00000001   1.00000001   1.00000001   1.00000001   1.00000001   1.00000001   1.00000001   1.00000001   1.00000001   1.00000001   1.00000001   1.00000001   1.00000001   1.00000001   1.00000001</t>
  </si>
  <si>
    <t>2023 1 3    1.00000001   1.00000001   1.00000001   1.00000001   1.00000001   1.00000001   1.00000001   1.00000001   1.00000001   1.00000001   1.00000001   1.00000001   1.00000001   1.00000001   1.00000001   1.00000001   1.00000001   1.00000001   1.00000001   1.00000001   1.00000001   1.00000001</t>
  </si>
  <si>
    <t>2023 1 4    1.00000001   1.00000001   1.00000001   1.00000001   1.00000001   1.00000001   1.00000001   1.00000001   1.00000001   1.00000001   1.00000001   1.00000001   1.00000001   1.00000001   1.00000001   1.00000001   1.00000001   1.00000001   1.00000001   1.00000001   1.00000001   1.00000001</t>
  </si>
  <si>
    <t>2023 2 1    1.00000001   1.00000001   1.00000001   1.00000001   1.00000001   1.00000001   1.00000001   1.00000001   1.00000001   1.00000001   1.00000001   1.00000001   1.00000001   1.00000001   1.00000001   1.00000001   1.00000001   1.00000001   1.00000001   1.00000001   1.00000001   1.00000001</t>
  </si>
  <si>
    <t>2023 2 2    1.00000001   1.00000001   1.00000001   1.00000001   1.00000001   1.00000001   1.00000001   1.00000001   1.00000001   1.00000001   1.00000001   1.00000001   1.00000001   1.00000001   1.00000001   1.00000001   1.00000001   1.00000001   1.00000001   1.00000001   1.00000001   1.00000001</t>
  </si>
  <si>
    <t>2023 2 3    1.00000001   1.00000001   1.00000001   1.00000001   1.00000001   1.00000001   1.00000001   1.00000001   1.00000001   1.00000001   1.00000001   1.00000001   1.00000001   1.00000001   1.00000001   1.00000001   1.00000001   1.00000001   1.00000001   1.00000001   1.00000001   1.00000001</t>
  </si>
  <si>
    <t>2023 2 4    1.00000001   1.00000001   1.00000001   1.00000001   1.00000001   1.00000001   1.00000001   1.00000001   1.00000001   1.00000001   1.00000001   1.00000001   1.00000001   1.00000001   1.00000001   1.00000001   1.00000001   1.00000001   1.00000001   1.00000001   1.00000001   1.00000001</t>
  </si>
  <si>
    <t>slx_control_in</t>
  </si>
  <si>
    <t xml:space="preserve">   1.0000   1.0000   1.0000   1.0000 105.7114   5.0000 186.0000   0.0000   1.0000 999.0000   4.0000 1982.0000 2024.0000   0.0000   0.0000   0.0000   0.0000   0.0000   0.0000</t>
  </si>
  <si>
    <t xml:space="preserve">   1.0000   2.0000   2.0000   1.0000   4.9972   0.0100  20.0000   0.0000   1.0000 999.0000   4.0000 1982.0000 2024.0000   0.0000   0.0000   0.0000   0.0000   0.0000   0.0000</t>
  </si>
  <si>
    <t xml:space="preserve">   1.0000   3.0000   1.0000   2.0000  74.8567   5.0000 150.0000   0.0000   1.0000 999.0000   4.0000 1982.0000 2024.0000   0.0000   0.0000   0.0000   0.0000   0.0000   0.0000</t>
  </si>
  <si>
    <t xml:space="preserve">   1.0000   4.0000   2.0000   2.0000   4.1873   0.0100  20.0000   0.0000   1.0000 999.0000   4.0000 1982.0000 2024.0000   0.0000   0.0000   0.0000   0.0000   0.0000   0.0000</t>
  </si>
  <si>
    <t xml:space="preserve">   2.0000   5.0000   1.0000   0.0000 109.9310   5.0000 185.0000   0.0000   1.0000 999.0000   4.0000 1982.0000 2024.0000   0.0000   0.0000   0.0000   0.0000   0.0000   0.0000</t>
  </si>
  <si>
    <t xml:space="preserve">   2.0000   6.0000   2.0000   0.0000  11.8683   0.0100  20.0000   0.0000   1.0000 999.0000   4.0000 1982.0000 2024.0000   0.0000   0.0000   0.0000   0.0000   0.0000   0.0000</t>
  </si>
  <si>
    <t xml:space="preserve">   3.0000  15.0000   1.0000   1.0000   0.1361   0.0000   1.0000   1.0000   0.1361   0.1178   3.0000 1982.0000 2024.0000   0.0000   0.0000   0.0000   0.0000   0.0000   0.0000</t>
  </si>
  <si>
    <t xml:space="preserve">   3.0000  16.0000   2.0000   1.0000   0.2486   0.0000   1.0000   1.0000   0.2486   0.0847   3.0000 1982.0000 2024.0000   0.0000   0.0000   0.0000   0.0000   0.0000   0.0000</t>
  </si>
  <si>
    <t xml:space="preserve">   3.0000  17.0000   3.0000   1.0000   0.3504   0.0000   1.0000   1.0000   0.3504   0.0738   3.0000 1982.0000 2024.0000   0.0000   0.0000   0.0000   0.0000   0.0000   0.0000</t>
  </si>
  <si>
    <t xml:space="preserve">   3.0000  18.0000   4.0000   1.0000   0.4286   0.0000   1.0000   1.0000   0.4286   0.0721   3.0000 1982.0000 2024.0000   0.0000   0.0000   0.0000   0.0000   0.0000   0.0000</t>
  </si>
  <si>
    <t xml:space="preserve">   3.0000  19.0000   5.0000   1.0000   0.4740   0.0000   1.0000   1.0000   0.4740   0.0722   3.0000 1982.0000 2024.0000   0.0000   0.0000   0.0000   0.0000   0.0000   0.0000</t>
  </si>
  <si>
    <t xml:space="preserve">   3.0000  20.0000   6.0000   1.0000   0.4861   0.0000   1.0000   1.0000   0.4861   0.0712   3.0000 1982.0000 2024.0000   0.0000   0.0000   0.0000   0.0000   0.0000   0.0000</t>
  </si>
  <si>
    <t xml:space="preserve">   3.0000  21.0000   7.0000   1.0000   0.4740   0.0000   1.0000   1.0000   0.4740   0.0692   3.0000 1982.0000 2024.0000   0.0000   0.0000   0.0000   0.0000   0.0000   0.0000</t>
  </si>
  <si>
    <t xml:space="preserve">   3.0000  22.0000   8.0000   1.0000   0.4520   0.0000   1.0000   1.0000   0.4520   0.0682   3.0000 1982.0000 2024.0000   0.0000   0.0000   0.0000   0.0000   0.0000   0.0000</t>
  </si>
  <si>
    <t xml:space="preserve">   3.0000  23.0000   9.0000   1.0000   0.4329   0.0000   1.0000   1.0000   0.4329   0.0672   3.0000 1982.0000 2024.0000   0.0000   0.0000   0.0000   0.0000   0.0000   0.0000</t>
  </si>
  <si>
    <t xml:space="preserve">   3.0000  24.0000  10.0000   1.0000   0.4231   0.0000   1.0000   1.0000   0.4231   0.0672   3.0000 1982.0000 2024.0000   0.0000   0.0000   0.0000   0.0000   0.0000   0.0000</t>
  </si>
  <si>
    <t xml:space="preserve">   3.0000  25.0000  11.0000   1.0000   0.4223   0.0000   1.0000   1.0000   0.4223   0.0671   3.0000 1982.0000 2024.0000   0.0000   0.0000   0.0000   0.0000   0.0000   0.0000</t>
  </si>
  <si>
    <t xml:space="preserve">   3.0000  26.0000  12.0000   1.0000   0.4278   0.0000   1.0000   1.0000   0.4278   0.0670   3.0000 1982.0000 2024.0000   0.0000   0.0000   0.0000   0.0000   0.0000   0.0000</t>
  </si>
  <si>
    <t xml:space="preserve">   3.0000  27.0000  13.0000   1.0000   0.4389   0.0000   1.0000   1.0000   0.4389   0.0672   3.0000 1982.0000 2024.0000   0.0000   0.0000   0.0000   0.0000   0.0000   0.0000</t>
  </si>
  <si>
    <t xml:space="preserve">   3.0000  28.0000  14.0000   1.0000   0.4586   0.0000   1.0000   1.0000   0.4586   0.0670   3.0000 1982.0000 2024.0000   0.0000   0.0000   0.0000   0.0000   0.0000   0.0000</t>
  </si>
  <si>
    <t xml:space="preserve">   3.0000  29.0000  15.0000   1.0000   0.4906   0.0000   1.0000   1.0000   0.4906   0.0675   3.0000 1982.0000 2024.0000   0.0000   0.0000   0.0000   0.0000   0.0000   0.0000</t>
  </si>
  <si>
    <t xml:space="preserve">   3.0000  30.0000  16.0000   1.0000   0.5357   0.0000   1.0000   1.0000   0.5357   0.0677   3.0000 1982.0000 2024.0000   0.0000   0.0000   0.0000   0.0000   0.0000   0.0000</t>
  </si>
  <si>
    <t xml:space="preserve">   3.0000  31.0000  17.0000   1.0000   0.5918   0.0000   1.0000   1.0000   0.5918   0.0682   3.0000 1982.0000 2024.0000   0.0000   0.0000   0.0000   0.0000   0.0000   0.0000</t>
  </si>
  <si>
    <t xml:space="preserve">   3.0000  32.0000  18.0000   1.0000   0.6569   0.0000   1.0000   1.0000   0.6569   0.0687   3.0000 1982.0000 2024.0000   0.0000   0.0000   0.0000   0.0000   0.0000   0.0000</t>
  </si>
  <si>
    <t xml:space="preserve">   3.0000  33.0000  19.0000   1.0000   0.7323   0.0000   1.0000   1.0000   0.7323   0.0683   3.0000 1982.0000 2024.0000   0.0000   0.0000   0.0000   0.0000   0.0000   0.0000</t>
  </si>
  <si>
    <t xml:space="preserve">   3.0000  34.0000  20.0000   1.0000   0.8209   0.0000   1.0000   1.0000   0.8209   0.0702   3.0000 1982.0000 2024.0000   0.0000   0.0000   0.0000   0.0000   0.0000   0.0000</t>
  </si>
  <si>
    <t xml:space="preserve">   3.0000  35.0000  21.0000   1.0000   0.9233   0.0000   1.0000   1.0000   0.9233   0.0792   3.0000 1982.0000 2024.0000   0.0000   0.0000   0.0000   0.0000   0.0000   0.0000</t>
  </si>
  <si>
    <t xml:space="preserve">   3.0000  36.0000  22.0000   1.0000   0.9999   0.0000   1.0000   1.0000   0.9999   0.1087   3.0000 1982.0000 2024.0000   0.0000   0.0000   0.0000   0.0000   0.0000   0.0000</t>
  </si>
  <si>
    <t xml:space="preserve">   3.0000  37.0000   1.0000   2.0000   0.1361   0.0000   1.0000   1.0000   0.1361   0.1178   3.0000 1982.0000 2024.0000   0.0000   0.0000   0.0000   0.0000   0.0000   0.0000</t>
  </si>
  <si>
    <t xml:space="preserve">   3.0000  38.0000   2.0000   2.0000   0.2486   0.0000   1.0000   1.0000   0.2486   0.0847   3.0000 1982.0000 2024.0000   0.0000   0.0000   0.0000   0.0000   0.0000   0.0000</t>
  </si>
  <si>
    <t xml:space="preserve">   3.0000  39.0000   3.0000   2.0000   0.3504   0.0000   1.0000   1.0000   0.3504   0.0738   3.0000 1982.0000 2024.0000   0.0000   0.0000   0.0000   0.0000   0.0000   0.0000</t>
  </si>
  <si>
    <t xml:space="preserve">   3.0000  40.0000   4.0000   2.0000   0.4286   0.0000   1.0000   1.0000   0.4286   0.0721   3.0000 1982.0000 2024.0000   0.0000   0.0000   0.0000   0.0000   0.0000   0.0000</t>
  </si>
  <si>
    <t xml:space="preserve">   3.0000  41.0000   5.0000   2.0000   0.4740   0.0000   1.0000   1.0000   0.4740   0.0722   3.0000 1982.0000 2024.0000   0.0000   0.0000   0.0000   0.0000   0.0000   0.0000</t>
  </si>
  <si>
    <t xml:space="preserve">   3.0000  42.0000   6.0000   2.0000   0.4861   0.0000   1.0000   1.0000   0.4861   0.0712   3.0000 1982.0000 2024.0000   0.0000   0.0000   0.0000   0.0000   0.0000   0.0000</t>
  </si>
  <si>
    <t xml:space="preserve">   3.0000  43.0000   7.0000   2.0000   0.4740   0.0000   1.0000   1.0000   0.4740   0.0692   3.0000 1982.0000 2024.0000   0.0000   0.0000   0.0000   0.0000   0.0000   0.0000</t>
  </si>
  <si>
    <t xml:space="preserve">   3.0000  44.0000   8.0000   2.0000   0.4520   0.0000   1.0000   1.0000   0.4520   0.0682   3.0000 1982.0000 2024.0000   0.0000   0.0000   0.0000   0.0000   0.0000   0.0000</t>
  </si>
  <si>
    <t xml:space="preserve">   3.0000  45.0000   9.0000   2.0000   0.4329   0.0000   1.0000   1.0000   0.4329   0.0672   3.0000 1982.0000 2024.0000   0.0000   0.0000   0.0000   0.0000   0.0000   0.0000</t>
  </si>
  <si>
    <t xml:space="preserve">   3.0000  46.0000  10.0000   2.0000   0.4231   0.0000   1.0000   1.0000   0.4231   0.0672   3.0000 1982.0000 2024.0000   0.0000   0.0000   0.0000   0.0000   0.0000   0.0000</t>
  </si>
  <si>
    <t xml:space="preserve">   3.0000  47.0000  11.0000   2.0000   0.4223   0.0000   1.0000   1.0000   0.4223   0.0671   3.0000 1982.0000 2024.0000   0.0000   0.0000   0.0000   0.0000   0.0000   0.0000</t>
  </si>
  <si>
    <t xml:space="preserve">   3.0000  48.0000  12.0000   2.0000   0.4278   0.0000   1.0000   1.0000   0.4278   0.0670   3.0000 1982.0000 2024.0000   0.0000   0.0000   0.0000   0.0000   0.0000   0.0000</t>
  </si>
  <si>
    <t xml:space="preserve">   3.0000  49.0000  13.0000   2.0000   0.4389   0.0000   1.0000   1.0000   0.4389   0.0672   3.0000 1982.0000 2024.0000   0.0000   0.0000   0.0000   0.0000   0.0000   0.0000</t>
  </si>
  <si>
    <t xml:space="preserve">   3.0000  50.0000  14.0000   2.0000   0.4586   0.0000   1.0000   1.0000   0.4586   0.0670   3.0000 1982.0000 2024.0000   0.0000   0.0000   0.0000   0.0000   0.0000   0.0000</t>
  </si>
  <si>
    <t xml:space="preserve">   3.0000  51.0000  15.0000   2.0000   0.4906   0.0000   1.0000   1.0000   0.4906   0.0675   3.0000 1982.0000 2024.0000   0.0000   0.0000   0.0000   0.0000   0.0000   0.0000</t>
  </si>
  <si>
    <t xml:space="preserve">   3.0000  52.0000  16.0000   2.0000   0.5357   0.0000   1.0000   1.0000   0.5357   0.0677   3.0000 1982.0000 2024.0000   0.0000   0.0000   0.0000   0.0000   0.0000   0.0000</t>
  </si>
  <si>
    <t xml:space="preserve">   3.0000  53.0000  17.0000   2.0000   0.5918   0.0000   1.0000   1.0000   0.5918   0.0682   3.0000 1982.0000 2024.0000   0.0000   0.0000   0.0000   0.0000   0.0000   0.0000</t>
  </si>
  <si>
    <t xml:space="preserve">   3.0000  54.0000  18.0000   2.0000   0.6569   0.0000   1.0000   1.0000   0.6569   0.0687   3.0000 1982.0000 2024.0000   0.0000   0.0000   0.0000   0.0000   0.0000   0.0000</t>
  </si>
  <si>
    <t xml:space="preserve">   3.0000  55.0000  19.0000   2.0000   0.7323   0.0000   1.0000   1.0000   0.7323   0.0683   3.0000 1982.0000 2024.0000   0.0000   0.0000   0.0000   0.0000   0.0000   0.0000</t>
  </si>
  <si>
    <t xml:space="preserve">   3.0000  56.0000  20.0000   2.0000   0.8209   0.0000   1.0000   1.0000   0.8209   0.0702   3.0000 1982.0000 2024.0000   0.0000   0.0000   0.0000   0.0000   0.0000   0.0000</t>
  </si>
  <si>
    <t xml:space="preserve">   3.0000  57.0000  21.0000   2.0000   0.9233   0.0000   1.0000   1.0000   0.9233   0.0792   3.0000 1982.0000 2024.0000   0.0000   0.0000   0.0000   0.0000   0.0000   0.0000</t>
  </si>
  <si>
    <t xml:space="preserve">   3.0000  58.0000  22.0000   2.0000   0.9999   0.0000   1.0000   1.0000   0.9999   0.1087   3.0000 1982.0000 2024.0000   0.0000   0.0000   0.0000   0.0000   0.0000   0.0000</t>
  </si>
  <si>
    <t xml:space="preserve">   4.0000  15.0000   1.0000   1.0000   0.1361   0.0000   1.0000   1.0000   0.1361   0.1178   3.0000 1982.0000 2024.0000   0.0000   0.0000   0.0000   0.0000   0.0000   0.0000</t>
  </si>
  <si>
    <t xml:space="preserve">   4.0000  16.0000   2.0000   1.0000   0.2486   0.0000   1.0000   1.0000   0.2486   0.0847   3.0000 1982.0000 2024.0000   0.0000   0.0000   0.0000   0.0000   0.0000   0.0000</t>
  </si>
  <si>
    <t xml:space="preserve">   4.0000  17.0000   3.0000   1.0000   0.3504   0.0000   1.0000   1.0000   0.3504   0.0738   3.0000 1982.0000 2024.0000   0.0000   0.0000   0.0000   0.0000   0.0000   0.0000</t>
  </si>
  <si>
    <t xml:space="preserve">   4.0000  18.0000   4.0000   1.0000   0.4286   0.0000   1.0000   1.0000   0.4286   0.0721   3.0000 1982.0000 2024.0000   0.0000   0.0000   0.0000   0.0000   0.0000   0.0000</t>
  </si>
  <si>
    <t xml:space="preserve">   4.0000  19.0000   5.0000   1.0000   0.4740   0.0000   1.0000   1.0000   0.4740   0.0722   3.0000 1982.0000 2024.0000   0.0000   0.0000   0.0000   0.0000   0.0000   0.0000</t>
  </si>
  <si>
    <t xml:space="preserve">   4.0000  20.0000   6.0000   1.0000   0.4861   0.0000   1.0000   1.0000   0.4861   0.0712   3.0000 1982.0000 2024.0000   0.0000   0.0000   0.0000   0.0000   0.0000   0.0000</t>
  </si>
  <si>
    <t xml:space="preserve">   4.0000  21.0000   7.0000   1.0000   0.4740   0.0000   1.0000   1.0000   0.4740   0.0692   3.0000 1982.0000 2024.0000   0.0000   0.0000   0.0000   0.0000   0.0000   0.0000</t>
  </si>
  <si>
    <t xml:space="preserve">   4.0000  22.0000   8.0000   1.0000   0.4520   0.0000   1.0000   1.0000   0.4520   0.0682   3.0000 1982.0000 2024.0000   0.0000   0.0000   0.0000   0.0000   0.0000   0.0000</t>
  </si>
  <si>
    <t xml:space="preserve">   4.0000  23.0000   9.0000   1.0000   0.4329   0.0000   1.0000   1.0000   0.4329   0.0672   3.0000 1982.0000 2024.0000   0.0000   0.0000   0.0000   0.0000   0.0000   0.0000</t>
  </si>
  <si>
    <t xml:space="preserve">   4.0000  24.0000  10.0000   1.0000   0.4231   0.0000   1.0000   1.0000   0.4231   0.0672   3.0000 1982.0000 2024.0000   0.0000   0.0000   0.0000   0.0000   0.0000   0.0000</t>
  </si>
  <si>
    <t xml:space="preserve">   4.0000  25.0000  11.0000   1.0000   0.4223   0.0000   1.0000   1.0000   0.4223   0.0671   3.0000 1982.0000 2024.0000   0.0000   0.0000   0.0000   0.0000   0.0000   0.0000</t>
  </si>
  <si>
    <t xml:space="preserve">   4.0000  26.0000  12.0000   1.0000   0.4278   0.0000   1.0000   1.0000   0.4278   0.0670   3.0000 1982.0000 2024.0000   0.0000   0.0000   0.0000   0.0000   0.0000   0.0000</t>
  </si>
  <si>
    <t xml:space="preserve">   4.0000  27.0000  13.0000   1.0000   0.4389   0.0000   1.0000   1.0000   0.4389   0.0672   3.0000 1982.0000 2024.0000   0.0000   0.0000   0.0000   0.0000   0.0000   0.0000</t>
  </si>
  <si>
    <t xml:space="preserve">   4.0000  28.0000  14.0000   1.0000   0.4586   0.0000   1.0000   1.0000   0.4586   0.0670   3.0000 1982.0000 2024.0000   0.0000   0.0000   0.0000   0.0000   0.0000   0.0000</t>
  </si>
  <si>
    <t xml:space="preserve">   4.0000  29.0000  15.0000   1.0000   0.4906   0.0000   1.0000   1.0000   0.4906   0.0675   3.0000 1982.0000 2024.0000   0.0000   0.0000   0.0000   0.0000   0.0000   0.0000</t>
  </si>
  <si>
    <t xml:space="preserve">   4.0000  30.0000  16.0000   1.0000   0.5357   0.0000   1.0000   1.0000   0.5357   0.0677   3.0000 1982.0000 2024.0000   0.0000   0.0000   0.0000   0.0000   0.0000   0.0000</t>
  </si>
  <si>
    <t xml:space="preserve">   4.0000  31.0000  17.0000   1.0000   0.5918   0.0000   1.0000   1.0000   0.5918   0.0682   3.0000 1982.0000 2024.0000   0.0000   0.0000   0.0000   0.0000   0.0000   0.0000</t>
  </si>
  <si>
    <t xml:space="preserve">   4.0000  32.0000  18.0000   1.0000   0.6569   0.0000   1.0000   1.0000   0.6569   0.0687   3.0000 1982.0000 2024.0000   0.0000   0.0000   0.0000   0.0000   0.0000   0.0000</t>
  </si>
  <si>
    <t xml:space="preserve">   4.0000  33.0000  19.0000   1.0000   0.7323   0.0000   1.0000   1.0000   0.7323   0.0683   3.0000 1982.0000 2024.0000   0.0000   0.0000   0.0000   0.0000   0.0000   0.0000</t>
  </si>
  <si>
    <t xml:space="preserve">   4.0000  34.0000  20.0000   1.0000   0.8209   0.0000   1.0000   1.0000   0.8209   0.0702   3.0000 1982.0000 2024.0000   0.0000   0.0000   0.0000   0.0000   0.0000   0.0000</t>
  </si>
  <si>
    <t xml:space="preserve">   4.0000  35.0000  21.0000   1.0000   0.9233   0.0000   1.0000   1.0000   0.9233   0.0792   3.0000 1982.0000 2024.0000   0.0000   0.0000   0.0000   0.0000   0.0000   0.0000</t>
  </si>
  <si>
    <t xml:space="preserve">   4.0000  36.0000  22.0000   1.0000   0.9999   0.0000   1.0000   1.0000   0.9999   0.1087   3.0000 1982.0000 2024.0000   0.0000   0.0000   0.0000   0.0000   0.0000   0.0000</t>
  </si>
  <si>
    <t xml:space="preserve">   4.0000  37.0000   1.0000   2.0000   0.1361   0.0000   1.0000   1.0000   0.1361   0.1178   3.0000 1982.0000 2024.0000   0.0000   0.0000   0.0000   0.0000   0.0000   0.0000</t>
  </si>
  <si>
    <t xml:space="preserve">   4.0000  38.0000   2.0000   2.0000   0.2486   0.0000   1.0000   1.0000   0.2486   0.0847   3.0000 1982.0000 2024.0000   0.0000   0.0000   0.0000   0.0000   0.0000   0.0000</t>
  </si>
  <si>
    <t xml:space="preserve">   4.0000  39.0000   3.0000   2.0000   0.3504   0.0000   1.0000   1.0000   0.3504   0.0738   3.0000 1982.0000 2024.0000   0.0000   0.0000   0.0000   0.0000   0.0000   0.0000</t>
  </si>
  <si>
    <t xml:space="preserve">   4.0000  40.0000   4.0000   2.0000   0.4286   0.0000   1.0000   1.0000   0.4286   0.0721   3.0000 1982.0000 2024.0000   0.0000   0.0000   0.0000   0.0000   0.0000   0.0000</t>
  </si>
  <si>
    <t xml:space="preserve">   4.0000  41.0000   5.0000   2.0000   0.4740   0.0000   1.0000   1.0000   0.4740   0.0722   3.0000 1982.0000 2024.0000   0.0000   0.0000   0.0000   0.0000   0.0000   0.0000</t>
  </si>
  <si>
    <t xml:space="preserve">   4.0000  42.0000   6.0000   2.0000   0.4861   0.0000   1.0000   1.0000   0.4861   0.0712   3.0000 1982.0000 2024.0000   0.0000   0.0000   0.0000   0.0000   0.0000   0.0000</t>
  </si>
  <si>
    <t xml:space="preserve">   4.0000  43.0000   7.0000   2.0000   0.4740   0.0000   1.0000   1.0000   0.4740   0.0692   3.0000 1982.0000 2024.0000   0.0000   0.0000   0.0000   0.0000   0.0000   0.0000</t>
  </si>
  <si>
    <t xml:space="preserve">   4.0000  44.0000   8.0000   2.0000   0.4520   0.0000   1.0000   1.0000   0.4520   0.0682   3.0000 1982.0000 2024.0000   0.0000   0.0000   0.0000   0.0000   0.0000   0.0000</t>
  </si>
  <si>
    <t xml:space="preserve">   4.0000  45.0000   9.0000   2.0000   0.4329   0.0000   1.0000   1.0000   0.4329   0.0672   3.0000 1982.0000 2024.0000   0.0000   0.0000   0.0000   0.0000   0.0000   0.0000</t>
  </si>
  <si>
    <t xml:space="preserve">   4.0000  46.0000  10.0000   2.0000   0.4231   0.0000   1.0000   1.0000   0.4231   0.0672   3.0000 1982.0000 2024.0000   0.0000   0.0000   0.0000   0.0000   0.0000   0.0000</t>
  </si>
  <si>
    <t xml:space="preserve">   4.0000  47.0000  11.0000   2.0000   0.4223   0.0000   1.0000   1.0000   0.4223   0.0671   3.0000 1982.0000 2024.0000   0.0000   0.0000   0.0000   0.0000   0.0000   0.0000</t>
  </si>
  <si>
    <t xml:space="preserve">   4.0000  48.0000  12.0000   2.0000   0.4278   0.0000   1.0000   1.0000   0.4278   0.0670   3.0000 1982.0000 2024.0000   0.0000   0.0000   0.0000   0.0000   0.0000   0.0000</t>
  </si>
  <si>
    <t xml:space="preserve">   4.0000  49.0000  13.0000   2.0000   0.4389   0.0000   1.0000   1.0000   0.4389   0.0672   3.0000 1982.0000 2024.0000   0.0000   0.0000   0.0000   0.0000   0.0000   0.0000</t>
  </si>
  <si>
    <t xml:space="preserve">   4.0000  50.0000  14.0000   2.0000   0.4586   0.0000   1.0000   1.0000   0.4586   0.0670   3.0000 1982.0000 2024.0000   0.0000   0.0000   0.0000   0.0000   0.0000   0.0000</t>
  </si>
  <si>
    <t xml:space="preserve">   4.0000  51.0000  15.0000   2.0000   0.4906   0.0000   1.0000   1.0000   0.4906   0.0675   3.0000 1982.0000 2024.0000   0.0000   0.0000   0.0000   0.0000   0.0000   0.0000</t>
  </si>
  <si>
    <t xml:space="preserve">   4.0000  52.0000  16.0000   2.0000   0.5357   0.0000   1.0000   1.0000   0.5357   0.0677   3.0000 1982.0000 2024.0000   0.0000   0.0000   0.0000   0.0000   0.0000   0.0000</t>
  </si>
  <si>
    <t xml:space="preserve">   4.0000  53.0000  17.0000   2.0000   0.5918   0.0000   1.0000   1.0000   0.5918   0.0682   3.0000 1982.0000 2024.0000   0.0000   0.0000   0.0000   0.0000   0.0000   0.0000</t>
  </si>
  <si>
    <t xml:space="preserve">   4.0000  54.0000  18.0000   2.0000   0.6569   0.0000   1.0000   1.0000   0.6569   0.0687   3.0000 1982.0000 2024.0000   0.0000   0.0000   0.0000   0.0000   0.0000   0.0000</t>
  </si>
  <si>
    <t xml:space="preserve">   4.0000  55.0000  19.0000   2.0000   0.7323   0.0000   1.0000   1.0000   0.7323   0.0683   3.0000 1982.0000 2024.0000   0.0000   0.0000   0.0000   0.0000   0.0000   0.0000</t>
  </si>
  <si>
    <t xml:space="preserve">   4.0000  56.0000  20.0000   2.0000   0.8209   0.0000   1.0000   1.0000   0.8209   0.0702   3.0000 1982.0000 2024.0000   0.0000   0.0000   0.0000   0.0000   0.0000   0.0000</t>
  </si>
  <si>
    <t xml:space="preserve">   4.0000  57.0000  21.0000   2.0000   0.9233   0.0000   1.0000   1.0000   0.9233   0.0792   3.0000 1982.0000 2024.0000   0.0000   0.0000   0.0000   0.0000   0.0000   0.0000</t>
  </si>
  <si>
    <t xml:space="preserve">   4.0000  58.0000  22.0000   2.0000   0.9999   0.0000   1.0000   1.0000   0.9999   0.1087   3.0000 1982.0000 2024.0000   0.0000   0.0000   0.0000   0.0000   0.0000   0.0000</t>
  </si>
  <si>
    <t xml:space="preserve">  -1.0000  61.0000   1.0000   1.0000  96.0392   1.0000 190.0000   1.0000  96.0000  10.0000   4.0000 1982.0000 2024.0000   0.0000   0.0000   0.0000   0.0000   0.0000   0.0000</t>
  </si>
  <si>
    <t xml:space="preserve">  -1.0000  62.0000   2.0000   1.0000   2.1971   0.0010  20.0000   0.0000   1.0000 999.0000   4.0000 1982.0000 2024.0000   0.0000   0.0000   0.0000   0.0000   0.0000   0.0000</t>
  </si>
  <si>
    <t xml:space="preserve">  -1.0000  63.0000   1.0000   2.0000 595.0000   1.0000 999.0000   0.0000   1.0000 999.0000  -3.0000 1982.0000 2024.0000   0.0000   0.0000   0.0000   0.0000   0.0000   0.0000</t>
  </si>
  <si>
    <t xml:space="preserve">  -2.0000  64.0000   1.0000   0.0000 595.0000   1.0000 999.0000   0.0000   1.0000 999.0000  -3.0000 1982.0000 2024.0000   0.0000   0.0000   0.0000   0.0000   0.0000   0.0000</t>
  </si>
  <si>
    <t xml:space="preserve">  -3.0000  65.0000   1.0000   0.0000 595.0000   1.0000 999.0000   0.0000   1.0000 999.0000  -3.0000 1982.0000 2024.0000   0.0000   0.0000   0.0000   0.0000   0.0000   0.0000</t>
  </si>
  <si>
    <t xml:space="preserve">  -4.0000  66.0000   1.0000   0.0000 595.0000   1.0000 999.0000   0.0000   1.0000 999.0000  -3.0000 1982.0000 2024.0000   0.0000   0.0000   0.0000   0.0000   0.0000   0.0000</t>
  </si>
  <si>
    <t>slx_control</t>
  </si>
  <si>
    <t xml:space="preserve">        1        1        1        1      105        5      186        0        1      999        4     1982     2024        0        0        0        0        0        0</t>
  </si>
  <si>
    <t xml:space="preserve">        1        3        1        2       74        5      150        0        1      999        4     1982     2024        0        0        0        0        0        0</t>
  </si>
  <si>
    <t xml:space="preserve">        2        5        1        0      109        5      185        0        1      999        4     1982     2024        0        0        0        0        0        0</t>
  </si>
  <si>
    <t xml:space="preserve">        3       15        1        1        0        0        1        1        0        0        3     1982     2024        0        0        0        0        0        0</t>
  </si>
  <si>
    <t xml:space="preserve">        3       37        1        2        0        0        1        1        0        0        3     1982     2024        0        0        0        0        0        0</t>
  </si>
  <si>
    <t xml:space="preserve">        4       15        1        1        0        0        1        1        0        0        3     1982     2024        0        0        0        0        0        0</t>
  </si>
  <si>
    <t xml:space="preserve">        4       37        1        2        0        0        1        1        0        0        3     1982     2024        0        0        0        0        0        0</t>
  </si>
  <si>
    <t xml:space="preserve">       -1       61        1        1       96        1      190        1       96       10        4     1982     2024        0        0        0        0        0        0</t>
  </si>
  <si>
    <t xml:space="preserve">       -1       63        1        2      595        1      999        0        1      999       -3     1982     2024        0        0        0        0        0        0</t>
  </si>
  <si>
    <t xml:space="preserve">       -2       64        1        0      595        1      999        0        1      999       -3     1982     2024        0        0        0        0        0        0</t>
  </si>
  <si>
    <t xml:space="preserve">       -3       65        1        0      595        1      999        0        1      999       -3     1982     2024        0        0        0        0        0        0</t>
  </si>
  <si>
    <t xml:space="preserve">       -4       66        1        0      595        1      999        0        1      999       -3     1982     2024        0        0        0        0        0        0</t>
  </si>
  <si>
    <t>#Natural, Fishing and Total mortality</t>
  </si>
  <si>
    <t>m_prop</t>
  </si>
  <si>
    <t xml:space="preserve">   0.6200   0.0100   0.3700</t>
  </si>
  <si>
    <t>#Natural_mortality</t>
  </si>
  <si>
    <t>M</t>
  </si>
  <si>
    <t xml:space="preserve">   0.2829   0.2829   0.2829   0.2829   0.2829   0.2829   0.2829   0.2829   0.2829   0.2829   0.2829   0.2829   0.2829   0.2829   0.2829   0.2829   0.2829   0.2829   0.2829   0.2829   0.2829   0.2829</t>
  </si>
  <si>
    <t xml:space="preserve">   1.6508   1.6508   1.6508   1.6508   1.6508   1.6508   1.6508   1.6508   1.6508   1.6508   1.6508   1.6508   1.6508   1.6508   1.6508   1.6508   1.6508   1.6508   1.6508   1.6508   1.6508   1.6508</t>
  </si>
  <si>
    <t xml:space="preserve"> 0.2255 0.2255 0.2255 0.2255 0.2255 0.2255 0.2255 0.2255 0.2255 0.2255 0.2255 0.2255 0.2255 0.2255 0.2255 0.2255 0.2255 0.2255 0.2255 0.2255 0.2255 0.2255</t>
  </si>
  <si>
    <t xml:space="preserve"> 3.7804 3.7804 3.7804 3.7804 3.7804 3.7804 3.7804 3.7804 3.7804 3.7804 3.7804 3.7804 3.7804 3.7804 3.7804 3.7804 3.7804 3.7804 3.7804 3.7804 3.7804 3.7804</t>
  </si>
  <si>
    <t xml:space="preserve"> 0.2751 0.2751 0.2751 0.2751 0.2751 0.2751 0.2751 0.2751 0.2751 0.2751 0.2751 0.2751 0.2751 0.2751 0.2751 0.2751 0.2751 0.2751 0.2751 0.2751 0.2751 0.2751</t>
  </si>
  <si>
    <t xml:space="preserve"> 0.7107 0.7107 0.7107 0.7107 0.7107 0.7107 0.7107 0.7107 0.7107 0.7107 0.7107 0.7107 0.7107 0.7107 0.7107 0.7107 0.7107 0.7107 0.7107 0.7107 0.7107 0.7107</t>
  </si>
  <si>
    <t xml:space="preserve"> 1.1035 1.1035 1.1035 1.1035 1.1035 1.1035 1.1035 1.1035 1.1035 1.1035 1.1035 1.1035 1.1035 1.1035 1.1035 1.1035 1.1035 1.1035 1.1035 1.1035 1.1035 1.1035</t>
  </si>
  <si>
    <t xml:space="preserve"> 0.3045 0.3045 0.3045 0.3045 0.3045 0.3045 0.3045 0.3045 0.3045 0.3045 0.3045 0.3045 0.3045 0.3045 0.3045 0.3045 0.3045 0.3045 0.3045 0.3045 0.3045 0.3045</t>
  </si>
  <si>
    <t xml:space="preserve"> 3.8538 3.8538 3.8538 3.8538 3.8538 3.8538 3.8538 3.8538 3.8538 3.8538 3.8538 3.8538 3.8538 3.8538 3.8538 3.8538 3.8538 3.8538 3.8538 3.8538 3.8538 3.8538</t>
  </si>
  <si>
    <t xml:space="preserve"> 0.9933 0.9933 0.9933 0.9933 0.9933 0.9933 0.9933 0.9933 0.9933 0.9933 0.9933 0.9933 0.9933 0.9933 0.9933 0.9933 0.9933 0.9933 0.9933 0.9933 0.9933 0.9933</t>
  </si>
  <si>
    <t>xi</t>
  </si>
  <si>
    <t>log_fbar</t>
  </si>
  <si>
    <t xml:space="preserve">  -0.0919  -5.3279  -4.0000  -4.0000</t>
  </si>
  <si>
    <t>ft</t>
  </si>
  <si>
    <t xml:space="preserve">   0.0000   0.4772   0.0000</t>
  </si>
  <si>
    <t xml:space="preserve">   0.0000   0.4075   0.0000</t>
  </si>
  <si>
    <t xml:space="preserve">   0.0000   0.7780   0.0000</t>
  </si>
  <si>
    <t xml:space="preserve">   0.0000   1.1273   0.0000</t>
  </si>
  <si>
    <t xml:space="preserve">   0.0000   1.1916   0.0000</t>
  </si>
  <si>
    <t xml:space="preserve">   0.0000   1.4923   0.0000</t>
  </si>
  <si>
    <t xml:space="preserve">   0.0000   1.3074   0.0000</t>
  </si>
  <si>
    <t xml:space="preserve">   0.0000   1.1408   0.0000</t>
  </si>
  <si>
    <t xml:space="preserve">   0.0000   2.5458   0.0000</t>
  </si>
  <si>
    <t xml:space="preserve">   0.0000   2.3507   0.0000</t>
  </si>
  <si>
    <t xml:space="preserve">   0.0000   2.3261   0.0000</t>
  </si>
  <si>
    <t xml:space="preserve">   0.0000   1.3985   0.0000</t>
  </si>
  <si>
    <t xml:space="preserve">   0.0000   1.2651   0.0000</t>
  </si>
  <si>
    <t xml:space="preserve">   0.0000   1.1088   0.0000</t>
  </si>
  <si>
    <t xml:space="preserve">   0.0000   1.1509   0.0000</t>
  </si>
  <si>
    <t xml:space="preserve">   0.0000   1.4486   0.0000</t>
  </si>
  <si>
    <t xml:space="preserve">   0.0000   1.2741   0.0000</t>
  </si>
  <si>
    <t xml:space="preserve">   0.0000   0.2440   0.0000</t>
  </si>
  <si>
    <t xml:space="preserve">   0.0000   0.2796   0.0000</t>
  </si>
  <si>
    <t xml:space="preserve">   0.0000   0.6676   0.0000</t>
  </si>
  <si>
    <t xml:space="preserve">   0.0000   0.6634   0.0000</t>
  </si>
  <si>
    <t xml:space="preserve">   0.0000   0.3624   0.0000</t>
  </si>
  <si>
    <t xml:space="preserve">   0.0000   0.3349   0.0000</t>
  </si>
  <si>
    <t xml:space="preserve">   0.0000   0.7477   0.0000</t>
  </si>
  <si>
    <t xml:space="preserve">   0.0000   0.8350   0.0000</t>
  </si>
  <si>
    <t xml:space="preserve">   0.0000   1.0217   0.0000</t>
  </si>
  <si>
    <t xml:space="preserve">   0.0000   0.6611   0.0000</t>
  </si>
  <si>
    <t xml:space="preserve">   0.0000   0.4088   0.0000</t>
  </si>
  <si>
    <t xml:space="preserve">   0.0000   0.2659   0.0000</t>
  </si>
  <si>
    <t xml:space="preserve">   0.0000   0.7620   0.0000</t>
  </si>
  <si>
    <t xml:space="preserve">   0.0000   1.1611   0.0000</t>
  </si>
  <si>
    <t xml:space="preserve">   0.0000   1.1584   0.0000</t>
  </si>
  <si>
    <t xml:space="preserve">   0.0000   1.6235   0.0000</t>
  </si>
  <si>
    <t xml:space="preserve">   0.0000   1.3668   0.0000</t>
  </si>
  <si>
    <t xml:space="preserve">   0.0000   0.8171   0.0000</t>
  </si>
  <si>
    <t xml:space="preserve">   0.0000   0.6849   0.0000</t>
  </si>
  <si>
    <t xml:space="preserve">   0.0000   2.3071   0.0000</t>
  </si>
  <si>
    <t xml:space="preserve">   0.0000   1.0786   0.0000</t>
  </si>
  <si>
    <t xml:space="preserve">   0.0000   3.1399   0.0000</t>
  </si>
  <si>
    <t xml:space="preserve">   0.0000   0.5783   0.0000</t>
  </si>
  <si>
    <t xml:space="preserve">   0.0000   0.0000   0.0000</t>
  </si>
  <si>
    <t xml:space="preserve"> 0.0000 0.0011 0.0000</t>
  </si>
  <si>
    <t xml:space="preserve"> 0.0000 0.0010 0.0000</t>
  </si>
  <si>
    <t xml:space="preserve"> 0.0000 0.0013 0.0000</t>
  </si>
  <si>
    <t xml:space="preserve"> 0.0000 0.0016 0.0000</t>
  </si>
  <si>
    <t xml:space="preserve"> 0.0000 0.0039 0.0000</t>
  </si>
  <si>
    <t xml:space="preserve"> 0.0000 0.0033 0.0000</t>
  </si>
  <si>
    <t xml:space="preserve"> 0.0000 0.0014 0.0000</t>
  </si>
  <si>
    <t xml:space="preserve"> 0.0000 0.0027 0.0000</t>
  </si>
  <si>
    <t xml:space="preserve"> 0.0000 0.0023 0.0000</t>
  </si>
  <si>
    <t xml:space="preserve"> 0.0000 0.0006 0.0000</t>
  </si>
  <si>
    <t xml:space="preserve"> 0.0000 0.0026 0.0000</t>
  </si>
  <si>
    <t xml:space="preserve"> 0.0000 0.0002 0.0000</t>
  </si>
  <si>
    <t xml:space="preserve"> 0.0000 0.0000 0.0000</t>
  </si>
  <si>
    <t xml:space="preserve"> 0.0000 0.0003 0.0000</t>
  </si>
  <si>
    <t xml:space="preserve"> 0.0000 0.0005 0.0000</t>
  </si>
  <si>
    <t xml:space="preserve"> 0.0000 0.0004 0.0000</t>
  </si>
  <si>
    <t xml:space="preserve"> 0.0000 0.0088 0.0000</t>
  </si>
  <si>
    <t xml:space="preserve"> 0.0000 0.0080 0.0000</t>
  </si>
  <si>
    <t xml:space="preserve"> 0.0000 0.0037 0.0000</t>
  </si>
  <si>
    <t xml:space="preserve"> 0.0000 0.0009 0.0000</t>
  </si>
  <si>
    <t xml:space="preserve"> 0.0000 0.0017 0.0000</t>
  </si>
  <si>
    <t xml:space="preserve"> 0.0000 0.0001 0.0000</t>
  </si>
  <si>
    <t xml:space="preserve"> 0.0000 0.0103 0.0000</t>
  </si>
  <si>
    <t xml:space="preserve"> 0.0000 0.0116 0.0000</t>
  </si>
  <si>
    <t xml:space="preserve"> 0.0000 0.0086 0.0000</t>
  </si>
  <si>
    <t xml:space="preserve"> 0.0000 0.0012 0.0000</t>
  </si>
  <si>
    <t xml:space="preserve"> 0.0000 0.0188 0.0000</t>
  </si>
  <si>
    <t xml:space="preserve"> 0.0000 0.0339 0.0000</t>
  </si>
  <si>
    <t xml:space="preserve"> 0.0000 0.0275 0.0000</t>
  </si>
  <si>
    <t xml:space="preserve"> 0.0000 0.0619 0.0000</t>
  </si>
  <si>
    <t xml:space="preserve"> 0.0000 0.0199 0.0000</t>
  </si>
  <si>
    <t xml:space="preserve"> 0.0000 0.0096 0.0000</t>
  </si>
  <si>
    <t xml:space="preserve"> 0.0000 0.0074 0.0000</t>
  </si>
  <si>
    <t xml:space="preserve"> 0.0000 0.0081 0.0000</t>
  </si>
  <si>
    <t xml:space="preserve"> 0.0000 0.0093 0.0000</t>
  </si>
  <si>
    <t xml:space="preserve"> 0.0000 0.0097 0.0000</t>
  </si>
  <si>
    <t xml:space="preserve"> 0.0000 0.0064 0.0000</t>
  </si>
  <si>
    <t xml:space="preserve"> 0.0000 0.0147 0.0000</t>
  </si>
  <si>
    <t xml:space="preserve"> 0.0000 0.0183 0.0000</t>
  </si>
  <si>
    <t xml:space="preserve"> 0.0000 0.0070 0.0000</t>
  </si>
  <si>
    <t xml:space="preserve"> 0.0000 0.0144 0.0000</t>
  </si>
  <si>
    <t xml:space="preserve"> 0.0000 0.0049 0.0000</t>
  </si>
  <si>
    <t xml:space="preserve"> 0.0000 0.0084 0.0000</t>
  </si>
  <si>
    <t xml:space="preserve"> 0.0000 0.0018 0.0000</t>
  </si>
  <si>
    <t xml:space="preserve"> 0.0000 0.0029 0.0000</t>
  </si>
  <si>
    <t xml:space="preserve"> 0.0000 0.0066 0.0000</t>
  </si>
  <si>
    <t xml:space="preserve"> 0.0000 0.0035 0.0000</t>
  </si>
  <si>
    <t xml:space="preserve"> 0.0000 0.0057 0.0000</t>
  </si>
  <si>
    <t xml:space="preserve"> 0.0000 0.0133 0.0000</t>
  </si>
  <si>
    <t xml:space="preserve"> 0.0000 0.0082 0.0000</t>
  </si>
  <si>
    <t xml:space="preserve"> 0.0000 0.0041 0.0000</t>
  </si>
  <si>
    <t xml:space="preserve"> 0.0000 0.0046 0.0000</t>
  </si>
  <si>
    <t xml:space="preserve"> 0.0000 0.0047 0.0000</t>
  </si>
  <si>
    <t xml:space="preserve"> 0.0000 0.0092 0.0000</t>
  </si>
  <si>
    <t>F</t>
  </si>
  <si>
    <t xml:space="preserve">   0.0000   0.0000   0.0000   0.0000   0.0000   0.0000   0.0000   0.0000   0.0000   0.0000   0.0000   0.0000   0.0000   0.0000   0.0000   0.0000   0.0000   0.0000   0.0000   0.0000   0.0000   0.0000</t>
  </si>
  <si>
    <t xml:space="preserve">   0.0000   0.0000   0.0000   0.0000   0.0000   0.0000   0.0001   0.0001   0.0002   0.0003   0.0007   0.0018   0.0050   0.0147   0.0435   0.1167   0.2460   0.3738   0.4451   0.4734   0.4837   0.4875</t>
  </si>
  <si>
    <t xml:space="preserve"> 0.0000 0.0000 0.0000 0.0000 0.0000 0.0000 0.0000 0.0000 0.0000 0.0000 0.0000 0.0000 0.0000 0.0000 0.0000 0.0000 0.0000 0.0000 0.0000 0.0000 0.0000 0.0000</t>
  </si>
  <si>
    <t xml:space="preserve"> 0.0000 0.0000 0.0000 0.0000 0.0000 0.0000 0.0001 0.0001 0.0002 0.0003 0.0007 0.0017 0.0045 0.0129 0.0376 0.1004 0.2111 0.3206 0.3818 0.4064 0.4155 0.4191</t>
  </si>
  <si>
    <t xml:space="preserve"> 0.0000 0.0000 0.0000 0.0000 0.0000 0.0000 0.0001 0.0001 0.0002 0.0004 0.0010 0.0026 0.0077 0.0233 0.0698 0.1886 0.3988 0.6062 0.7215 0.7668 0.7826 0.7883</t>
  </si>
  <si>
    <t xml:space="preserve"> 0.0000 0.0000 0.0000 0.0000 0.0000 0.0000 0.0001 0.0001 0.0002 0.0005 0.0012 0.0035 0.0106 0.0330 0.1001 0.2717 0.5756 0.8755 1.0417 1.1064 1.1285 1.1360</t>
  </si>
  <si>
    <t xml:space="preserve"> 0.0000 0.0000 0.0000 0.0000 0.0000 0.0000 0.0000 0.0000 0.0001 0.0003 0.0010 0.0032 0.0105 0.0338 0.1042 0.2849 0.6052 0.9210 1.0954 1.1625 1.1847 1.1916</t>
  </si>
  <si>
    <t xml:space="preserve"> 0.0000 0.0000 0.0000 0.0000 0.0000 0.0000 0.0000 0.0000 0.0001 0.0004 0.0012 0.0040 0.0132 0.0424 0.1305 0.3568 0.7579 1.1535 1.3719 1.4560 1.4837 1.4924</t>
  </si>
  <si>
    <t xml:space="preserve"> 0.0000 0.0000 0.0000 0.0000 0.0000 0.0000 0.0000 0.0000 0.0001 0.0003 0.0011 0.0035 0.0116 0.0371 0.1143 0.3126 0.6640 1.0105 1.2018 1.2755 1.2998 1.3074</t>
  </si>
  <si>
    <t xml:space="preserve"> 0.0000 0.0000 0.0000 0.0000 0.0000 0.0000 0.0000 0.0000 0.0001 0.0003 0.0010 0.0032 0.0102 0.0325 0.0999 0.2731 0.5798 0.8823 1.0495 1.1139 1.1353 1.1420</t>
  </si>
  <si>
    <t xml:space="preserve"> 0.0000 0.0000 0.0000 0.0000 0.0000 0.0000 0.0001 0.0001 0.0003 0.0008 0.0024 0.0073 0.0232 0.0733 0.2241 0.6109 1.2961 1.9719 2.3457 2.4904 2.5389 2.5547</t>
  </si>
  <si>
    <t xml:space="preserve"> 0.0000 0.0000 0.0000 0.0000 0.0000 0.0001 0.0001 0.0002 0.0004 0.0010 0.0026 0.0073 0.0222 0.0689 0.2088 0.5668 1.2005 1.8260 2.1726 2.3077 2.3538 2.3695</t>
  </si>
  <si>
    <t xml:space="preserve"> 0.0000 0.0000 0.0000 0.0000 0.0001 0.0001 0.0002 0.0003 0.0006 0.0013 0.0030 0.0080 0.0231 0.0700 0.2092 0.5647 1.1934 1.8142 2.1593 2.2952 2.3428 2.3600</t>
  </si>
  <si>
    <t xml:space="preserve"> 0.0000 0.0000 0.0000 0.0000 0.0001 0.0001 0.0002 0.0003 0.0005 0.0009 0.0020 0.0052 0.0145 0.0429 0.1270 0.3413 0.7200 1.0941 1.3027 1.3853 1.4149 1.4260</t>
  </si>
  <si>
    <t xml:space="preserve"> 0.0000 0.0000 0.0001 0.0001 0.0001 0.0002 0.0003 0.0006 0.0009 0.0016 0.0030 0.0065 0.0159 0.0431 0.1213 0.3181 0.6645 1.0075 1.2013 1.2814 1.3129 1.3270</t>
  </si>
  <si>
    <t xml:space="preserve"> 0.0000 0.0000 0.0000 0.0000 0.0000 0.0001 0.0001 0.0002 0.0003 0.0007 0.0016 0.0040 0.0113 0.0338 0.1004 0.2701 0.5702 0.8666 1.0316 1.0969 1.1201 1.1287</t>
  </si>
  <si>
    <t xml:space="preserve"> 0.0000 0.0000 0.0000 0.0000 0.0000 0.0000 0.0001 0.0001 0.0002 0.0005 0.0013 0.0036 0.0109 0.0338 0.1023 0.2776 0.5879 0.8942 1.0639 1.1301 1.1528 1.1605</t>
  </si>
  <si>
    <t xml:space="preserve"> 0.0000 0.0000 0.0000 0.0000 0.0000 0.0000 0.0001 0.0001 0.0002 0.0006 0.0015 0.0044 0.0136 0.0423 0.1284 0.3490 0.7394 1.1246 1.3380 1.4211 1.4494 1.4589</t>
  </si>
  <si>
    <t xml:space="preserve"> 0.0000 0.0000 0.0000 0.0000 0.0000 0.0000 0.0000 0.0001 0.0002 0.0005 0.0013 0.0038 0.0118 0.0370 0.1127 0.3065 0.6497 0.9883 1.1758 1.2486 1.2732 1.2815</t>
  </si>
  <si>
    <t xml:space="preserve"> 0.0000 0.0000 0.0000 0.0000 0.0000 0.0000 0.0000 0.0001 0.0001 0.0002 0.0005 0.0011 0.0028 0.0079 0.0227 0.0604 0.1268 0.1925 0.2293 0.2442 0.2498 0.2521</t>
  </si>
  <si>
    <t xml:space="preserve"> 0.0000 0.0000 0.0000 0.0000 0.0000 0.0000 0.0001 0.0001 0.0001 0.0003 0.0005 0.0012 0.0032 0.0090 0.0260 0.0692 0.1453 0.2206 0.2628 0.2799 0.2863 0.2889</t>
  </si>
  <si>
    <t xml:space="preserve"> 0.0000 0.0000 0.0000 0.0000 0.0000 0.0000 0.0001 0.0001 0.0002 0.0004 0.0009 0.0023 0.0066 0.0201 0.0600 0.1621 0.3425 0.5206 0.6197 0.6587 0.6724 0.6773</t>
  </si>
  <si>
    <t xml:space="preserve"> 0.0000 0.0000 0.0000 0.0000 0.0000 0.0000 0.0000 0.0001 0.0001 0.0003 0.0008 0.0021 0.0063 0.0196 0.0591 0.1602 0.3392 0.5158 0.6138 0.6521 0.6652 0.6698</t>
  </si>
  <si>
    <t xml:space="preserve"> 0.0000 0.0000 0.0000 0.0000 0.0000 0.0001 0.0001 0.0001 0.0002 0.0004 0.0008 0.0017 0.0043 0.0120 0.0342 0.0903 0.1893 0.2872 0.3423 0.3648 0.3734 0.3771</t>
  </si>
  <si>
    <t xml:space="preserve"> 0.0000 0.0000 0.0000 0.0000 0.0000 0.0001 0.0001 0.0002 0.0003 0.0005 0.0009 0.0018 0.0044 0.0116 0.0324 0.0847 0.1766 0.2676 0.3192 0.3407 0.3492 0.3532</t>
  </si>
  <si>
    <t xml:space="preserve"> 0.0000 0.0000 0.0000 0.0000 0.0000 0.0000 0.0000 0.0001 0.0002 0.0003 0.0008 0.0024 0.0071 0.0220 0.0666 0.1806 0.3822 0.5813 0.6917 0.7348 0.7497 0.7548</t>
  </si>
  <si>
    <t xml:space="preserve"> 0.0000 0.0000 0.0000 0.0000 0.0000 0.0001 0.0001 0.0001 0.0003 0.0005 0.0012 0.0030 0.0085 0.0254 0.0755 0.2033 0.4292 0.6523 0.7765 0.8256 0.8430 0.8494</t>
  </si>
  <si>
    <t xml:space="preserve"> 0.0000 0.0000 0.0000 0.0000 0.0000 0.0000 0.0000 0.0001 0.0001 0.0004 0.0010 0.0030 0.0094 0.0296 0.0902 0.2455 0.5206 0.7920 0.9422 1.0005 1.0201 1.0266</t>
  </si>
  <si>
    <t xml:space="preserve"> 0.0000 0.0000 0.0000 0.0000 0.0000 0.0000 0.0000 0.0000 0.0001 0.0002 0.0007 0.0020 0.0061 0.0192 0.0584 0.1590 0.3371 0.5128 0.6101 0.6479 0.6606 0.6649</t>
  </si>
  <si>
    <t xml:space="preserve"> 0.0000 0.0000 0.0000 0.0000 0.0000 0.0000 0.0000 0.0001 0.0001 0.0003 0.0006 0.0015 0.0042 0.0126 0.0372 0.0998 0.2106 0.3200 0.3810 0.4052 0.4139 0.4172</t>
  </si>
  <si>
    <t xml:space="preserve"> 0.0000 0.0000 0.0000 0.0000 0.0000 0.0000 0.0000 0.0000 0.0000 0.0001 0.0003 0.0008 0.0025 0.0078 0.0235 0.0640 0.1357 0.2063 0.2455 0.2607 0.2659 0.2676</t>
  </si>
  <si>
    <t xml:space="preserve"> 0.0000 0.0000 0.0000 0.0000 0.0000 0.0000 0.0000 0.0000 0.0001 0.0003 0.0007 0.0022 0.0070 0.0220 0.0671 0.1829 0.3880 0.5904 0.7023 0.7456 0.7602 0.7649</t>
  </si>
  <si>
    <t xml:space="preserve"> 0.0000 0.0000 0.0000 0.0000 0.0000 0.0000 0.0000 0.0001 0.0002 0.0004 0.0012 0.0035 0.0108 0.0337 0.1027 0.2793 0.5920 0.9006 1.0715 1.1378 1.1603 1.1677</t>
  </si>
  <si>
    <t xml:space="preserve"> 0.0000 0.0000 0.0000 0.0000 0.0000 0.0000 0.0000 0.0001 0.0001 0.0004 0.0011 0.0033 0.0105 0.0333 0.1019 0.2779 0.5896 0.8970 1.0670 1.1328 1.1548 1.1619</t>
  </si>
  <si>
    <t xml:space="preserve"> 0.0000 0.0000 0.0000 0.0000 0.0000 0.0000 0.0000 0.0001 0.0002 0.0005 0.0015 0.0046 0.0147 0.0467 0.1428 0.3894 0.8263 1.2571 1.4954 1.5876 1.6184 1.6284</t>
  </si>
  <si>
    <t xml:space="preserve"> 0.0000 0.0000 0.0000 0.0000 0.0000 0.0000 0.0000 0.0001 0.0002 0.0005 0.0013 0.0040 0.0125 0.0395 0.1205 0.3282 0.6962 1.0591 1.2600 1.3378 1.3639 1.3725</t>
  </si>
  <si>
    <t xml:space="preserve"> 0.0000 0.0000 0.0000 0.0000 0.0000 0.0000 0.0000 0.0000 0.0001 0.0003 0.0008 0.0024 0.0074 0.0235 0.0719 0.1961 0.4160 0.6330 0.7529 0.7994 0.8150 0.8200</t>
  </si>
  <si>
    <t xml:space="preserve"> 0.0000 0.0000 0.0000 0.0000 0.0000 0.0000 0.0000 0.0000 0.0001 0.0002 0.0006 0.0019 0.0062 0.0196 0.0602 0.1642 0.3484 0.5302 0.6306 0.6695 0.6824 0.6866</t>
  </si>
  <si>
    <t xml:space="preserve"> 0.0000 0.0000 0.0000 0.0000 0.0000 0.0001 0.0001 0.0002 0.0004 0.0009 0.0023 0.0069 0.0214 0.0670 0.2040 0.5549 1.1764 1.7895 2.1290 2.2609 2.3055 2.3203</t>
  </si>
  <si>
    <t xml:space="preserve"> 0.0000 0.0000 0.0000 0.0000 0.0000 0.0000 0.0001 0.0001 0.0002 0.0004 0.0012 0.0033 0.0102 0.0316 0.0957 0.2599 0.5507 0.8376 0.9966 1.0585 1.0796 1.0868</t>
  </si>
  <si>
    <t xml:space="preserve"> 0.0000 0.0000 0.0000 0.0000 0.0000 0.0000 0.0000 0.0001 0.0003 0.0009 0.0027 0.0087 0.0281 0.0896 0.2752 0.7518 1.5961 2.4289 2.8889 3.0664 3.1253 3.1440</t>
  </si>
  <si>
    <t xml:space="preserve"> 0.0000 0.0000 0.0000 0.0000 0.0000 0.0000 0.0000 0.0001 0.0001 0.0002 0.0006 0.0018 0.0055 0.0170 0.0514 0.1394 0.2953 0.4492 0.5345 0.5677 0.5791 0.5829</t>
  </si>
  <si>
    <t xml:space="preserve"> 0.0000 0.0000 0.0000 0.0000 0.0000 0.0000 0.0000 0.0000 0.0001 0.0001 0.0002 0.0002 0.0004 0.0005 0.0008 0.0012 0.0017 0.0022 0.0029 0.0036 0.0042 0.0047</t>
  </si>
  <si>
    <t xml:space="preserve"> 0.0000 0.0000 0.0000 0.0000 0.0000 0.0000 0.0000 0.0001 0.0001 0.0002 0.0003 0.0005 0.0007 0.0011 0.0016 0.0023 0.0033 0.0044 0.0057 0.0070 0.0082 0.0092</t>
  </si>
  <si>
    <t xml:space="preserve"> 0.0000 0.0000 0.0000 0.0000 0.0000 0.0000 0.0001 0.0002 0.0005 0.0010 0.0013 0.0016 0.0019 0.0023 0.0028 0.0037 0.0047 0.0060 0.0075 0.0089 0.0103 0.0114</t>
  </si>
  <si>
    <t xml:space="preserve"> 0.0000 0.0000 0.0000 0.0000 0.0000 0.0000 0.0001 0.0002 0.0005 0.0010 0.0013 0.0016 0.0019 0.0023 0.0030 0.0039 0.0051 0.0066 0.0082 0.0098 0.0113 0.0126</t>
  </si>
  <si>
    <t xml:space="preserve"> 0.0000 0.0000 0.0000 0.0000 0.0000 0.0000 0.0001 0.0002 0.0006 0.0012 0.0016 0.0018 0.0021 0.0025 0.0031 0.0039 0.0049 0.0062 0.0077 0.0091 0.0105 0.0116</t>
  </si>
  <si>
    <t xml:space="preserve"> 0.0000 0.0000 0.0000 0.0000 0.0000 0.0000 0.0001 0.0002 0.0007 0.0014 0.0018 0.0020 0.0023 0.0026 0.0031 0.0038 0.0047 0.0058 0.0070 0.0082 0.0093 0.0103</t>
  </si>
  <si>
    <t xml:space="preserve"> 0.0000 0.0000 0.0000 0.0000 0.0000 0.0000 0.0001 0.0004 0.0015 0.0030 0.0037 0.0038 0.0039 0.0039 0.0039 0.0039 0.0039 0.0039 0.0039 0.0039 0.0039 0.0039</t>
  </si>
  <si>
    <t xml:space="preserve"> 0.0000 0.0000 0.0000 0.0000 0.0000 0.0000 0.0001 0.0003 0.0013 0.0026 0.0032 0.0033 0.0033 0.0033 0.0033 0.0033 0.0033 0.0034 0.0034 0.0034 0.0034 0.0034</t>
  </si>
  <si>
    <t xml:space="preserve"> 0.0000 0.0000 0.0000 0.0000 0.0000 0.0000 0.0000 0.0001 0.0005 0.0011 0.0013 0.0014 0.0014 0.0014 0.0014 0.0014 0.0014 0.0014 0.0014 0.0014 0.0014 0.0014</t>
  </si>
  <si>
    <t xml:space="preserve"> 0.0000 0.0000 0.0000 0.0000 0.0000 0.0000 0.0000 0.0001 0.0004 0.0008 0.0010 0.0011 0.0011 0.0012 0.0012 0.0013 0.0015 0.0016 0.0018 0.0020 0.0021 0.0022</t>
  </si>
  <si>
    <t xml:space="preserve"> 0.0000 0.0000 0.0000 0.0000 0.0000 0.0000 0.0001 0.0002 0.0005 0.0010 0.0012 0.0014 0.0017 0.0020 0.0025 0.0032 0.0041 0.0053 0.0065 0.0077 0.0089 0.0098</t>
  </si>
  <si>
    <t xml:space="preserve"> 0.0000 0.0000 0.0000 0.0000 0.0000 0.0001 0.0001 0.0003 0.0007 0.0014 0.0018 0.0022 0.0027 0.0035 0.0045 0.0060 0.0080 0.0103 0.0130 0.0156 0.0180 0.0201</t>
  </si>
  <si>
    <t xml:space="preserve"> 0.0000 0.0000 0.0000 0.0000 0.0001 0.0001 0.0002 0.0006 0.0017 0.0032 0.0042 0.0049 0.0058 0.0072 0.0091 0.0118 0.0153 0.0195 0.0243 0.0291 0.0335 0.0371</t>
  </si>
  <si>
    <t xml:space="preserve"> 0.0000 0.0000 0.0000 0.0000 0.0001 0.0001 0.0002 0.0005 0.0014 0.0027 0.0035 0.0040 0.0048 0.0059 0.0074 0.0096 0.0125 0.0159 0.0198 0.0237 0.0272 0.0302</t>
  </si>
  <si>
    <t xml:space="preserve"> 0.0000 0.0000 0.0001 0.0001 0.0001 0.0002 0.0004 0.0007 0.0017 0.0030 0.0042 0.0053 0.0070 0.0094 0.0130 0.0179 0.0243 0.0320 0.0407 0.0495 0.0575 0.0642</t>
  </si>
  <si>
    <t xml:space="preserve"> 0.0000 0.0000 0.0000 0.0000 0.0000 0.0001 0.0001 0.0002 0.0005 0.0009 0.0013 0.0016 0.0022 0.0030 0.0041 0.0057 0.0077 0.0102 0.0130 0.0158 0.0184 0.0206</t>
  </si>
  <si>
    <t xml:space="preserve"> 0.0000 0.0000 0.0000 0.0000 0.0000 0.0000 0.0001 0.0003 0.0011 0.0022 0.0028 0.0031 0.0034 0.0037 0.0043 0.0050 0.0060 0.0072 0.0086 0.0099 0.0112 0.0122</t>
  </si>
  <si>
    <t xml:space="preserve"> 0.0000 0.0000 0.0000 0.0000 0.0000 0.0000 0.0001 0.0001 0.0002 0.0004 0.0005 0.0007 0.0010 0.0014 0.0020 0.0028 0.0038 0.0051 0.0066 0.0080 0.0094 0.0105</t>
  </si>
  <si>
    <t xml:space="preserve"> 0.0000 0.0000 0.0000 0.0000 0.0000 0.0000 0.0000 0.0001 0.0002 0.0003 0.0005 0.0006 0.0008 0.0011 0.0015 0.0021 0.0029 0.0038 0.0048 0.0059 0.0068 0.0076</t>
  </si>
  <si>
    <t xml:space="preserve"> 0.0000 0.0000 0.0000 0.0000 0.0000 0.0000 0.0000 0.0001 0.0001 0.0002 0.0003 0.0004 0.0006 0.0010 0.0014 0.0021 0.0029 0.0039 0.0051 0.0062 0.0073 0.0081</t>
  </si>
  <si>
    <t xml:space="preserve"> 0.0000 0.0000 0.0000 0.0000 0.0000 0.0000 0.0001 0.0001 0.0001 0.0002 0.0003 0.0005 0.0007 0.0011 0.0016 0.0024 0.0033 0.0045 0.0058 0.0071 0.0083 0.0093</t>
  </si>
  <si>
    <t xml:space="preserve"> 0.0000 0.0000 0.0000 0.0000 0.0000 0.0000 0.0001 0.0001 0.0001 0.0002 0.0003 0.0005 0.0008 0.0012 0.0017 0.0025 0.0035 0.0047 0.0061 0.0075 0.0087 0.0098</t>
  </si>
  <si>
    <t xml:space="preserve"> 0.0000 0.0000 0.0000 0.0000 0.0000 0.0000 0.0000 0.0001 0.0002 0.0003 0.0005 0.0006 0.0008 0.0010 0.0014 0.0019 0.0025 0.0033 0.0042 0.0051 0.0060 0.0066</t>
  </si>
  <si>
    <t xml:space="preserve"> 0.0000 0.0000 0.0000 0.0000 0.0000 0.0001 0.0001 0.0001 0.0002 0.0003 0.0005 0.0008 0.0012 0.0017 0.0026 0.0037 0.0053 0.0071 0.0092 0.0113 0.0132 0.0148</t>
  </si>
  <si>
    <t xml:space="preserve"> 0.0000 0.0000 0.0000 0.0000 0.0000 0.0001 0.0001 0.0002 0.0003 0.0004 0.0006 0.0010 0.0014 0.0022 0.0032 0.0046 0.0065 0.0088 0.0114 0.0140 0.0163 0.0183</t>
  </si>
  <si>
    <t xml:space="preserve"> 0.0000 0.0000 0.0000 0.0000 0.0000 0.0000 0.0000 0.0001 0.0002 0.0003 0.0004 0.0005 0.0007 0.0010 0.0014 0.0020 0.0027 0.0036 0.0046 0.0056 0.0065 0.0072</t>
  </si>
  <si>
    <t xml:space="preserve"> 0.0000 0.0000 0.0000 0.0000 0.0000 0.0000 0.0001 0.0001 0.0002 0.0003 0.0005 0.0008 0.0011 0.0017 0.0025 0.0037 0.0052 0.0070 0.0090 0.0110 0.0129 0.0145</t>
  </si>
  <si>
    <t xml:space="preserve"> 0.0000 0.0000 0.0000 0.0000 0.0000 0.0000 0.0000 0.0001 0.0002 0.0005 0.0006 0.0007 0.0009 0.0010 0.0013 0.0017 0.0022 0.0028 0.0035 0.0042 0.0048 0.0054</t>
  </si>
  <si>
    <t xml:space="preserve"> 0.0000 0.0000 0.0000 0.0000 0.0000 0.0000 0.0000 0.0001 0.0002 0.0004 0.0005 0.0006 0.0007 0.0008 0.0010 0.0013 0.0017 0.0022 0.0027 0.0032 0.0037 0.0041</t>
  </si>
  <si>
    <t xml:space="preserve"> 0.0000 0.0000 0.0000 0.0000 0.0000 0.0000 0.0001 0.0001 0.0003 0.0005 0.0006 0.0008 0.0010 0.0014 0.0018 0.0025 0.0034 0.0044 0.0056 0.0068 0.0079 0.0088</t>
  </si>
  <si>
    <t xml:space="preserve"> 0.0000 0.0000 0.0000 0.0000 0.0000 0.0000 0.0000 0.0001 0.0002 0.0003 0.0004 0.0005 0.0005 0.0006 0.0007 0.0008 0.0010 0.0012 0.0015 0.0017 0.0019 0.0021</t>
  </si>
  <si>
    <t xml:space="preserve"> 0.0000 0.0000 0.0000 0.0000 0.0000 0.0000 0.0002 0.0009 0.0033 0.0069 0.0084 0.0088 0.0090 0.0091 0.0093 0.0095 0.0098 0.0102 0.0106 0.0110 0.0113 0.0117</t>
  </si>
  <si>
    <t xml:space="preserve"> 0.0000 0.0000 0.0000 0.0000 0.0000 0.0000 0.0001 0.0002 0.0005 0.0010 0.0012 0.0014 0.0016 0.0018 0.0022 0.0027 0.0034 0.0043 0.0052 0.0061 0.0070 0.0077</t>
  </si>
  <si>
    <t xml:space="preserve"> 0.0000 0.0000 0.0000 0.0000 0.0000 0.0000 0.0001 0.0003 0.0010 0.0021 0.0026 0.0028 0.0029 0.0031 0.0033 0.0036 0.0039 0.0044 0.0049 0.0054 0.0058 0.0062</t>
  </si>
  <si>
    <t xml:space="preserve"> 0.0000 0.0000 0.0000 0.0000 0.0000 0.0000 0.0002 0.0008 0.0031 0.0063 0.0077 0.0081 0.0083 0.0085 0.0088 0.0092 0.0097 0.0103 0.0110 0.0117 0.0123 0.0129</t>
  </si>
  <si>
    <t xml:space="preserve"> 0.0000 0.0000 0.0000 0.0000 0.0000 0.0000 0.0001 0.0004 0.0015 0.0030 0.0037 0.0039 0.0041 0.0043 0.0046 0.0051 0.0057 0.0064 0.0072 0.0080 0.0088 0.0094</t>
  </si>
  <si>
    <t xml:space="preserve"> 0.0000 0.0000 0.0000 0.0000 0.0000 0.0000 0.0000 0.0001 0.0004 0.0009 0.0011 0.0012 0.0013 0.0014 0.0016 0.0018 0.0021 0.0025 0.0029 0.0033 0.0037 0.0040</t>
  </si>
  <si>
    <t xml:space="preserve"> 0.0000 0.0000 0.0000 0.0000 0.0000 0.0000 0.0000 0.0001 0.0004 0.0008 0.0010 0.0011 0.0011 0.0012 0.0013 0.0014 0.0016 0.0018 0.0020 0.0023 0.0025 0.0027</t>
  </si>
  <si>
    <t xml:space="preserve"> 0.0000 0.0000 0.0000 0.0000 0.0000 0.0000 0.0001 0.0002 0.0005 0.0009 0.0012 0.0015 0.0019 0.0024 0.0031 0.0042 0.0056 0.0072 0.0091 0.0110 0.0127 0.0141</t>
  </si>
  <si>
    <t xml:space="preserve"> 0.0000 0.0000 0.0000 0.0000 0.0000 0.0000 0.0001 0.0002 0.0008 0.0015 0.0019 0.0021 0.0024 0.0027 0.0031 0.0038 0.0046 0.0057 0.0068 0.0080 0.0090 0.0099</t>
  </si>
  <si>
    <t xml:space="preserve"> 0.0000 0.0000 0.0000 0.0000 0.0000 0.0000 0.0000 0.0000 0.0001 0.0002 0.0003 0.0003 0.0004 0.0006 0.0008 0.0012 0.0016 0.0021 0.0027 0.0033 0.0038 0.0042</t>
  </si>
  <si>
    <t xml:space="preserve"> 0.0000 0.0000 0.0000 0.0000 0.0000 0.0000 0.0000 0.0000 0.0001 0.0001 0.0002 0.0002 0.0004 0.0005 0.0008 0.0012 0.0017 0.0022 0.0029 0.0035 0.0041 0.0046</t>
  </si>
  <si>
    <t>#Fully-selected_fishing mortality by fleet</t>
  </si>
  <si>
    <t># Sex Year Season Fleet</t>
  </si>
  <si>
    <t xml:space="preserve">1 1982 1 0.0000 0.0000 0.0000 0.0000 </t>
  </si>
  <si>
    <t xml:space="preserve">1 1982 2 0.4772 0.0103 0.0000 0.0000 </t>
  </si>
  <si>
    <t xml:space="preserve">1 1982 3 0.0000 0.0000 0.0000 0.0000 </t>
  </si>
  <si>
    <t xml:space="preserve">1 1983 1 0.0000 0.0000 0.0000 0.0000 </t>
  </si>
  <si>
    <t xml:space="preserve">1 1983 2 0.4075 0.0116 0.0000 0.0000 </t>
  </si>
  <si>
    <t xml:space="preserve">1 1983 3 0.0000 0.0000 0.0000 0.0000 </t>
  </si>
  <si>
    <t xml:space="preserve">1 1984 1 0.0000 0.0000 0.0000 0.0000 </t>
  </si>
  <si>
    <t xml:space="preserve">1 1984 2 0.7780 0.0103 0.0000 0.0000 </t>
  </si>
  <si>
    <t xml:space="preserve">1 1984 3 0.0000 0.0000 0.0000 0.0000 </t>
  </si>
  <si>
    <t xml:space="preserve">1 1985 1 0.0000 0.0000 0.0000 0.0000 </t>
  </si>
  <si>
    <t xml:space="preserve">1 1985 2 1.1273 0.0086 0.0000 0.0000 </t>
  </si>
  <si>
    <t xml:space="preserve">1 1985 3 0.0000 0.0000 0.0000 0.0000 </t>
  </si>
  <si>
    <t xml:space="preserve">1 1986 1 0.0000 0.0000 0.0000 0.0000 </t>
  </si>
  <si>
    <t xml:space="preserve">1 1986 2 1.1916 0.0000 0.0000 0.0000 </t>
  </si>
  <si>
    <t xml:space="preserve">1 1986 3 0.0000 0.0000 0.0000 0.0000 </t>
  </si>
  <si>
    <t xml:space="preserve">1 1987 1 0.0000 0.0000 0.0000 0.0000 </t>
  </si>
  <si>
    <t xml:space="preserve">1 1987 2 1.4923 0.0001 0.0000 0.0000 </t>
  </si>
  <si>
    <t xml:space="preserve">1 1987 3 0.0000 0.0000 0.0000 0.0000 </t>
  </si>
  <si>
    <t xml:space="preserve">1 1988 1 0.0000 0.0000 0.0000 0.0000 </t>
  </si>
  <si>
    <t xml:space="preserve">1 1988 2 1.3074 0.0000 0.0000 0.0000 </t>
  </si>
  <si>
    <t xml:space="preserve">1 1988 3 0.0000 0.0000 0.0000 0.0000 </t>
  </si>
  <si>
    <t xml:space="preserve">1 1989 1 0.0000 0.0000 0.0000 0.0000 </t>
  </si>
  <si>
    <t xml:space="preserve">1 1989 2 1.1408 0.0012 0.0000 0.0000 </t>
  </si>
  <si>
    <t xml:space="preserve">1 1989 3 0.0000 0.0000 0.0000 0.0000 </t>
  </si>
  <si>
    <t xml:space="preserve">1 1990 1 0.0000 0.0000 0.0000 0.0000 </t>
  </si>
  <si>
    <t xml:space="preserve">1 1990 2 2.5458 0.0088 0.0000 0.0000 </t>
  </si>
  <si>
    <t xml:space="preserve">1 1990 3 0.0000 0.0000 0.0000 0.0000 </t>
  </si>
  <si>
    <t xml:space="preserve">1 1991 1 0.0000 0.0000 0.0000 0.0000 </t>
  </si>
  <si>
    <t xml:space="preserve">1 1991 2 2.3507 0.0188 0.0000 0.0000 </t>
  </si>
  <si>
    <t xml:space="preserve">1 1991 3 0.0000 0.0000 0.0000 0.0000 </t>
  </si>
  <si>
    <t xml:space="preserve">1 1992 1 0.0000 0.0000 0.0000 0.0000 </t>
  </si>
  <si>
    <t xml:space="preserve">1 1992 2 2.3261 0.0339 0.0000 0.0000 </t>
  </si>
  <si>
    <t xml:space="preserve">1 1992 3 0.0000 0.0000 0.0000 0.0000 </t>
  </si>
  <si>
    <t xml:space="preserve">1 1993 1 0.0000 0.0000 0.0000 0.0000 </t>
  </si>
  <si>
    <t xml:space="preserve">1 1993 2 1.3985 0.0275 0.0000 0.0000 </t>
  </si>
  <si>
    <t xml:space="preserve">1 1993 3 0.0000 0.0000 0.0000 0.0000 </t>
  </si>
  <si>
    <t xml:space="preserve">1 1994 1 0.0000 0.0000 0.0000 0.0000 </t>
  </si>
  <si>
    <t xml:space="preserve">1 1994 2 1.2651 0.0619 0.0000 0.0000 </t>
  </si>
  <si>
    <t xml:space="preserve">1 1994 3 0.0000 0.0000 0.0000 0.0000 </t>
  </si>
  <si>
    <t xml:space="preserve">1 1995 1 0.0000 0.0000 0.0000 0.0000 </t>
  </si>
  <si>
    <t xml:space="preserve">1 1995 2 1.1088 0.0199 0.0000 0.0000 </t>
  </si>
  <si>
    <t xml:space="preserve">1 1995 3 0.0000 0.0000 0.0000 0.0000 </t>
  </si>
  <si>
    <t xml:space="preserve">1 1996 1 0.0000 0.0000 0.0000 0.0000 </t>
  </si>
  <si>
    <t xml:space="preserve">1 1996 2 1.1509 0.0096 0.0000 0.0000 </t>
  </si>
  <si>
    <t xml:space="preserve">1 1996 3 0.0000 0.0000 0.0000 0.0000 </t>
  </si>
  <si>
    <t xml:space="preserve">1 1997 1 0.0000 0.0000 0.0000 0.0000 </t>
  </si>
  <si>
    <t xml:space="preserve">1 1997 2 1.4486 0.0103 0.0000 0.0000 </t>
  </si>
  <si>
    <t xml:space="preserve">1 1997 3 0.0000 0.0000 0.0000 0.0000 </t>
  </si>
  <si>
    <t xml:space="preserve">1 1998 1 0.0000 0.0000 0.0000 0.0000 </t>
  </si>
  <si>
    <t xml:space="preserve">1 1998 2 1.2741 0.0074 0.0000 0.0000 </t>
  </si>
  <si>
    <t xml:space="preserve">1 1998 3 0.0000 0.0000 0.0000 0.0000 </t>
  </si>
  <si>
    <t xml:space="preserve">1 1999 1 0.0000 0.0000 0.0000 0.0000 </t>
  </si>
  <si>
    <t xml:space="preserve">1 1999 2 0.2440 0.0081 0.0000 0.0000 </t>
  </si>
  <si>
    <t xml:space="preserve">1 1999 3 0.0000 0.0000 0.0000 0.0000 </t>
  </si>
  <si>
    <t xml:space="preserve">1 2000 1 0.0000 0.0000 0.0000 0.0000 </t>
  </si>
  <si>
    <t xml:space="preserve">1 2000 2 0.2796 0.0093 0.0000 0.0000 </t>
  </si>
  <si>
    <t xml:space="preserve">1 2000 3 0.0000 0.0000 0.0000 0.0000 </t>
  </si>
  <si>
    <t xml:space="preserve">1 2001 1 0.0000 0.0000 0.0000 0.0000 </t>
  </si>
  <si>
    <t xml:space="preserve">1 2001 2 0.6676 0.0097 0.0000 0.0000 </t>
  </si>
  <si>
    <t xml:space="preserve">1 2001 3 0.0000 0.0000 0.0000 0.0000 </t>
  </si>
  <si>
    <t xml:space="preserve">1 2002 1 0.0000 0.0000 0.0000 0.0000 </t>
  </si>
  <si>
    <t xml:space="preserve">1 2002 2 0.6634 0.0064 0.0000 0.0000 </t>
  </si>
  <si>
    <t xml:space="preserve">1 2002 3 0.0000 0.0000 0.0000 0.0000 </t>
  </si>
  <si>
    <t xml:space="preserve">1 2003 1 0.0000 0.0000 0.0000 0.0000 </t>
  </si>
  <si>
    <t xml:space="preserve">1 2003 2 0.3624 0.0147 0.0000 0.0000 </t>
  </si>
  <si>
    <t xml:space="preserve">1 2003 3 0.0000 0.0000 0.0000 0.0000 </t>
  </si>
  <si>
    <t xml:space="preserve">1 2004 1 0.0000 0.0000 0.0000 0.0000 </t>
  </si>
  <si>
    <t xml:space="preserve">1 2004 2 0.3349 0.0183 0.0000 0.0000 </t>
  </si>
  <si>
    <t xml:space="preserve">1 2004 3 0.0000 0.0000 0.0000 0.0000 </t>
  </si>
  <si>
    <t xml:space="preserve">1 2005 1 0.0000 0.0000 0.0000 0.0000 </t>
  </si>
  <si>
    <t xml:space="preserve">1 2005 2 0.7477 0.0070 0.0000 0.0000 </t>
  </si>
  <si>
    <t xml:space="preserve">1 2005 3 0.0000 0.0000 0.0000 0.0000 </t>
  </si>
  <si>
    <t xml:space="preserve">1 2006 1 0.0000 0.0000 0.0000 0.0000 </t>
  </si>
  <si>
    <t xml:space="preserve">1 2006 2 0.8350 0.0144 0.0000 0.0000 </t>
  </si>
  <si>
    <t xml:space="preserve">1 2006 3 0.0000 0.0000 0.0000 0.0000 </t>
  </si>
  <si>
    <t xml:space="preserve">1 2007 1 0.0000 0.0000 0.0000 0.0000 </t>
  </si>
  <si>
    <t xml:space="preserve">1 2007 2 1.0217 0.0049 0.0000 0.0000 </t>
  </si>
  <si>
    <t xml:space="preserve">1 2007 3 0.0000 0.0000 0.0000 0.0000 </t>
  </si>
  <si>
    <t xml:space="preserve">1 2008 1 0.0000 0.0000 0.0000 0.0000 </t>
  </si>
  <si>
    <t xml:space="preserve">1 2008 2 0.6611 0.0037 0.0000 0.0000 </t>
  </si>
  <si>
    <t xml:space="preserve">1 2008 3 0.0000 0.0000 0.0000 0.0000 </t>
  </si>
  <si>
    <t xml:space="preserve">1 2009 1 0.0000 0.0000 0.0000 0.0000 </t>
  </si>
  <si>
    <t xml:space="preserve">1 2009 2 0.4088 0.0084 0.0000 0.0000 </t>
  </si>
  <si>
    <t xml:space="preserve">1 2009 3 0.0000 0.0000 0.0000 0.0000 </t>
  </si>
  <si>
    <t xml:space="preserve">1 2010 1 0.0000 0.0000 0.0000 0.0000 </t>
  </si>
  <si>
    <t xml:space="preserve">1 2010 2 0.2659 0.0018 0.0000 0.0000 </t>
  </si>
  <si>
    <t xml:space="preserve">1 2010 3 0.0000 0.0000 0.0000 0.0000 </t>
  </si>
  <si>
    <t xml:space="preserve">1 2011 1 0.0000 0.0000 0.0000 0.0000 </t>
  </si>
  <si>
    <t xml:space="preserve">1 2011 2 0.7620 0.0029 0.0000 0.0000 </t>
  </si>
  <si>
    <t xml:space="preserve">1 2011 3 0.0000 0.0000 0.0000 0.0000 </t>
  </si>
  <si>
    <t xml:space="preserve">1 2012 1 0.0000 0.0000 0.0000 0.0000 </t>
  </si>
  <si>
    <t xml:space="preserve">1 2012 2 1.1611 0.0066 0.0000 0.0000 </t>
  </si>
  <si>
    <t xml:space="preserve">1 2012 3 0.0000 0.0000 0.0000 0.0000 </t>
  </si>
  <si>
    <t xml:space="preserve">1 2013 1 0.0000 0.0000 0.0000 0.0000 </t>
  </si>
  <si>
    <t xml:space="preserve">1 2013 2 1.1584 0.0035 0.0000 0.0000 </t>
  </si>
  <si>
    <t xml:space="preserve">1 2013 3 0.0000 0.0000 0.0000 0.0000 </t>
  </si>
  <si>
    <t xml:space="preserve">1 2014 1 0.0000 0.0000 0.0000 0.0000 </t>
  </si>
  <si>
    <t xml:space="preserve">1 2014 2 1.6235 0.0049 0.0000 0.0000 </t>
  </si>
  <si>
    <t xml:space="preserve">1 2014 3 0.0000 0.0000 0.0000 0.0000 </t>
  </si>
  <si>
    <t xml:space="preserve">1 2015 1 0.0000 0.0000 0.0000 0.0000 </t>
  </si>
  <si>
    <t xml:space="preserve">1 2015 2 1.3668 0.0057 0.0000 0.0000 </t>
  </si>
  <si>
    <t xml:space="preserve">1 2015 3 0.0000 0.0000 0.0000 0.0000 </t>
  </si>
  <si>
    <t xml:space="preserve">1 2016 1 0.0000 0.0000 0.0000 0.0000 </t>
  </si>
  <si>
    <t xml:space="preserve">1 2016 2 0.8171 0.0029 0.0000 0.0000 </t>
  </si>
  <si>
    <t xml:space="preserve">1 2016 3 0.0000 0.0000 0.0000 0.0000 </t>
  </si>
  <si>
    <t xml:space="preserve">1 2017 1 0.0000 0.0000 0.0000 0.0000 </t>
  </si>
  <si>
    <t xml:space="preserve">1 2017 2 0.6849 0.0017 0.0000 0.0000 </t>
  </si>
  <si>
    <t xml:space="preserve">1 2017 3 0.0000 0.0000 0.0000 0.0000 </t>
  </si>
  <si>
    <t xml:space="preserve">1 2018 1 0.0000 0.0000 0.0000 0.0000 </t>
  </si>
  <si>
    <t xml:space="preserve">1 2018 2 2.3071 0.0133 0.0000 0.0000 </t>
  </si>
  <si>
    <t xml:space="preserve">1 2018 3 0.0000 0.0000 0.0000 0.0000 </t>
  </si>
  <si>
    <t xml:space="preserve">1 2019 1 0.0000 0.0000 0.0000 0.0000 </t>
  </si>
  <si>
    <t xml:space="preserve">1 2019 2 1.0786 0.0082 0.0000 0.0000 </t>
  </si>
  <si>
    <t xml:space="preserve">1 2019 3 0.0000 0.0000 0.0000 0.0000 </t>
  </si>
  <si>
    <t xml:space="preserve">1 2020 1 0.0000 0.0000 0.0000 0.0000 </t>
  </si>
  <si>
    <t xml:space="preserve">1 2020 2 3.1399 0.0041 0.0000 0.0000 </t>
  </si>
  <si>
    <t xml:space="preserve">1 2020 3 0.0000 0.0000 0.0000 0.0000 </t>
  </si>
  <si>
    <t xml:space="preserve">1 2021 1 0.0000 0.0000 0.0000 0.0000 </t>
  </si>
  <si>
    <t xml:space="preserve">1 2021 2 0.5783 0.0046 0.0000 0.0000 </t>
  </si>
  <si>
    <t xml:space="preserve">1 2021 3 0.0000 0.0000 0.0000 0.0000 </t>
  </si>
  <si>
    <t xml:space="preserve">1 2022 1 0.0000 0.0000 0.0000 0.0000 </t>
  </si>
  <si>
    <t xml:space="preserve">1 2022 2 0.0000 0.0047 0.0000 0.0000 </t>
  </si>
  <si>
    <t xml:space="preserve">1 2022 3 0.0000 0.0000 0.0000 0.0000 </t>
  </si>
  <si>
    <t xml:space="preserve">1 2023 1 0.0000 0.0000 0.0000 0.0000 </t>
  </si>
  <si>
    <t xml:space="preserve">1 2023 2 0.0000 0.0092 0.0000 0.0000 </t>
  </si>
  <si>
    <t xml:space="preserve">1 2023 3 0.0000 0.0000 0.0000 0.0000 </t>
  </si>
  <si>
    <t xml:space="preserve">2 1982 1 0.0000 0.0000 0.0000 0.0000 </t>
  </si>
  <si>
    <t xml:space="preserve">2 1982 2 0.0011 0.0103 0.0000 0.0000 </t>
  </si>
  <si>
    <t xml:space="preserve">2 1982 3 0.0000 0.0000 0.0000 0.0000 </t>
  </si>
  <si>
    <t xml:space="preserve">2 1983 1 0.0000 0.0000 0.0000 0.0000 </t>
  </si>
  <si>
    <t xml:space="preserve">2 1983 2 0.0010 0.0116 0.0000 0.0000 </t>
  </si>
  <si>
    <t xml:space="preserve">2 1983 3 0.0000 0.0000 0.0000 0.0000 </t>
  </si>
  <si>
    <t xml:space="preserve">2 1984 1 0.0000 0.0000 0.0000 0.0000 </t>
  </si>
  <si>
    <t xml:space="preserve">2 1984 2 0.0013 0.0103 0.0000 0.0000 </t>
  </si>
  <si>
    <t xml:space="preserve">2 1984 3 0.0000 0.0000 0.0000 0.0000 </t>
  </si>
  <si>
    <t xml:space="preserve">2 1985 1 0.0000 0.0000 0.0000 0.0000 </t>
  </si>
  <si>
    <t xml:space="preserve">2 1985 2 0.0016 0.0086 0.0000 0.0000 </t>
  </si>
  <si>
    <t xml:space="preserve">2 1985 3 0.0000 0.0000 0.0000 0.0000 </t>
  </si>
  <si>
    <t xml:space="preserve">2 1986 1 0.0000 0.0000 0.0000 0.0000 </t>
  </si>
  <si>
    <t xml:space="preserve">2 1986 2 0.0039 0.0000 0.0000 0.0000 </t>
  </si>
  <si>
    <t xml:space="preserve">2 1986 3 0.0000 0.0000 0.0000 0.0000 </t>
  </si>
  <si>
    <t xml:space="preserve">2 1987 1 0.0000 0.0000 0.0000 0.0000 </t>
  </si>
  <si>
    <t xml:space="preserve">2 1987 2 0.0033 0.0001 0.0000 0.0000 </t>
  </si>
  <si>
    <t xml:space="preserve">2 1987 3 0.0000 0.0000 0.0000 0.0000 </t>
  </si>
  <si>
    <t xml:space="preserve">2 1988 1 0.0000 0.0000 0.0000 0.0000 </t>
  </si>
  <si>
    <t xml:space="preserve">2 1988 2 0.0014 0.0000 0.0000 0.0000 </t>
  </si>
  <si>
    <t xml:space="preserve">2 1988 3 0.0000 0.0000 0.0000 0.0000 </t>
  </si>
  <si>
    <t xml:space="preserve">2 1989 1 0.0000 0.0000 0.0000 0.0000 </t>
  </si>
  <si>
    <t xml:space="preserve">2 1989 2 0.0010 0.0012 0.0000 0.0000 </t>
  </si>
  <si>
    <t xml:space="preserve">2 1989 3 0.0000 0.0000 0.0000 0.0000 </t>
  </si>
  <si>
    <t xml:space="preserve">2 1990 1 0.0000 0.0000 0.0000 0.0000 </t>
  </si>
  <si>
    <t xml:space="preserve">2 1990 2 0.0010 0.0088 0.0000 0.0000 </t>
  </si>
  <si>
    <t xml:space="preserve">2 1990 3 0.0000 0.0000 0.0000 0.0000 </t>
  </si>
  <si>
    <t xml:space="preserve">2 1991 1 0.0000 0.0000 0.0000 0.0000 </t>
  </si>
  <si>
    <t xml:space="preserve">2 1991 2 0.0013 0.0188 0.0000 0.0000 </t>
  </si>
  <si>
    <t xml:space="preserve">2 1991 3 0.0000 0.0000 0.0000 0.0000 </t>
  </si>
  <si>
    <t xml:space="preserve">2 1992 1 0.0000 0.0000 0.0000 0.0000 </t>
  </si>
  <si>
    <t xml:space="preserve">2 1992 2 0.0033 0.0339 0.0000 0.0000 </t>
  </si>
  <si>
    <t xml:space="preserve">2 1992 3 0.0000 0.0000 0.0000 0.0000 </t>
  </si>
  <si>
    <t xml:space="preserve">2 1993 1 0.0000 0.0000 0.0000 0.0000 </t>
  </si>
  <si>
    <t xml:space="preserve">2 1993 2 0.0027 0.0275 0.0000 0.0000 </t>
  </si>
  <si>
    <t xml:space="preserve">2 1993 3 0.0000 0.0000 0.0000 0.0000 </t>
  </si>
  <si>
    <t xml:space="preserve">2 1994 1 0.0000 0.0000 0.0000 0.0000 </t>
  </si>
  <si>
    <t xml:space="preserve">2 1994 2 0.0023 0.0619 0.0000 0.0000 </t>
  </si>
  <si>
    <t xml:space="preserve">2 1994 3 0.0000 0.0000 0.0000 0.0000 </t>
  </si>
  <si>
    <t xml:space="preserve">2 1995 1 0.0000 0.0000 0.0000 0.0000 </t>
  </si>
  <si>
    <t xml:space="preserve">2 1995 2 0.0006 0.0199 0.0000 0.0000 </t>
  </si>
  <si>
    <t xml:space="preserve">2 1995 3 0.0000 0.0000 0.0000 0.0000 </t>
  </si>
  <si>
    <t xml:space="preserve">2 1996 1 0.0000 0.0000 0.0000 0.0000 </t>
  </si>
  <si>
    <t xml:space="preserve">2 1996 2 0.0026 0.0096 0.0000 0.0000 </t>
  </si>
  <si>
    <t xml:space="preserve">2 1996 3 0.0000 0.0000 0.0000 0.0000 </t>
  </si>
  <si>
    <t xml:space="preserve">2 1997 1 0.0000 0.0000 0.0000 0.0000 </t>
  </si>
  <si>
    <t xml:space="preserve">2 1997 2 0.0002 0.0103 0.0000 0.0000 </t>
  </si>
  <si>
    <t xml:space="preserve">2 1997 3 0.0000 0.0000 0.0000 0.0000 </t>
  </si>
  <si>
    <t xml:space="preserve">2 1998 1 0.0000 0.0000 0.0000 0.0000 </t>
  </si>
  <si>
    <t xml:space="preserve">2 1998 2 0.0002 0.0074 0.0000 0.0000 </t>
  </si>
  <si>
    <t xml:space="preserve">2 1998 3 0.0000 0.0000 0.0000 0.0000 </t>
  </si>
  <si>
    <t xml:space="preserve">2 1999 1 0.0000 0.0000 0.0000 0.0000 </t>
  </si>
  <si>
    <t xml:space="preserve">2 1999 2 0.0000 0.0081 0.0000 0.0000 </t>
  </si>
  <si>
    <t xml:space="preserve">2 1999 3 0.0000 0.0000 0.0000 0.0000 </t>
  </si>
  <si>
    <t xml:space="preserve">2 2000 1 0.0000 0.0000 0.0000 0.0000 </t>
  </si>
  <si>
    <t xml:space="preserve">2 2000 2 0.0000 0.0093 0.0000 0.0000 </t>
  </si>
  <si>
    <t xml:space="preserve">2 2000 3 0.0000 0.0000 0.0000 0.0000 </t>
  </si>
  <si>
    <t xml:space="preserve">2 2001 1 0.0000 0.0000 0.0000 0.0000 </t>
  </si>
  <si>
    <t xml:space="preserve">2 2001 2 0.0000 0.0097 0.0000 0.0000 </t>
  </si>
  <si>
    <t xml:space="preserve">2 2001 3 0.0000 0.0000 0.0000 0.0000 </t>
  </si>
  <si>
    <t xml:space="preserve">2 2002 1 0.0000 0.0000 0.0000 0.0000 </t>
  </si>
  <si>
    <t xml:space="preserve">2 2002 2 0.0003 0.0064 0.0000 0.0000 </t>
  </si>
  <si>
    <t xml:space="preserve">2 2002 3 0.0000 0.0000 0.0000 0.0000 </t>
  </si>
  <si>
    <t xml:space="preserve">2 2003 1 0.0000 0.0000 0.0000 0.0000 </t>
  </si>
  <si>
    <t xml:space="preserve">2 2003 2 0.0000 0.0147 0.0000 0.0000 </t>
  </si>
  <si>
    <t xml:space="preserve">2 2003 3 0.0000 0.0000 0.0000 0.0000 </t>
  </si>
  <si>
    <t xml:space="preserve">2 2004 1 0.0000 0.0000 0.0000 0.0000 </t>
  </si>
  <si>
    <t xml:space="preserve">2 2004 2 0.0000 0.0183 0.0000 0.0000 </t>
  </si>
  <si>
    <t xml:space="preserve">2 2004 3 0.0000 0.0000 0.0000 0.0000 </t>
  </si>
  <si>
    <t xml:space="preserve">2 2005 1 0.0000 0.0000 0.0000 0.0000 </t>
  </si>
  <si>
    <t xml:space="preserve">2 2005 2 0.0002 0.0070 0.0000 0.0000 </t>
  </si>
  <si>
    <t xml:space="preserve">2 2005 3 0.0000 0.0000 0.0000 0.0000 </t>
  </si>
  <si>
    <t xml:space="preserve">2 2006 1 0.0000 0.0000 0.0000 0.0000 </t>
  </si>
  <si>
    <t xml:space="preserve">2 2006 2 0.0000 0.0144 0.0000 0.0000 </t>
  </si>
  <si>
    <t xml:space="preserve">2 2006 3 0.0000 0.0000 0.0000 0.0000 </t>
  </si>
  <si>
    <t xml:space="preserve">2 2007 1 0.0000 0.0000 0.0000 0.0000 </t>
  </si>
  <si>
    <t xml:space="preserve">2 2007 2 0.0005 0.0049 0.0000 0.0000 </t>
  </si>
  <si>
    <t xml:space="preserve">2 2007 3 0.0000 0.0000 0.0000 0.0000 </t>
  </si>
  <si>
    <t xml:space="preserve">2 2008 1 0.0000 0.0000 0.0000 0.0000 </t>
  </si>
  <si>
    <t xml:space="preserve">2 2008 2 0.0004 0.0037 0.0000 0.0000 </t>
  </si>
  <si>
    <t xml:space="preserve">2 2008 3 0.0000 0.0000 0.0000 0.0000 </t>
  </si>
  <si>
    <t xml:space="preserve">2 2009 1 0.0000 0.0000 0.0000 0.0000 </t>
  </si>
  <si>
    <t xml:space="preserve">2 2009 2 0.0004 0.0084 0.0000 0.0000 </t>
  </si>
  <si>
    <t xml:space="preserve">2 2009 3 0.0000 0.0000 0.0000 0.0000 </t>
  </si>
  <si>
    <t xml:space="preserve">2 2010 1 0.0000 0.0000 0.0000 0.0000 </t>
  </si>
  <si>
    <t xml:space="preserve">2 2010 2 0.0004 0.0018 0.0000 0.0000 </t>
  </si>
  <si>
    <t xml:space="preserve">2 2010 3 0.0000 0.0000 0.0000 0.0000 </t>
  </si>
  <si>
    <t xml:space="preserve">2 2011 1 0.0000 0.0000 0.0000 0.0000 </t>
  </si>
  <si>
    <t xml:space="preserve">2 2011 2 0.0088 0.0029 0.0000 0.0000 </t>
  </si>
  <si>
    <t xml:space="preserve">2 2011 3 0.0000 0.0000 0.0000 0.0000 </t>
  </si>
  <si>
    <t xml:space="preserve">2 2012 1 0.0000 0.0000 0.0000 0.0000 </t>
  </si>
  <si>
    <t xml:space="preserve">2 2012 2 0.0011 0.0066 0.0000 0.0000 </t>
  </si>
  <si>
    <t xml:space="preserve">2 2012 3 0.0000 0.0000 0.0000 0.0000 </t>
  </si>
  <si>
    <t xml:space="preserve">2 2013 1 0.0000 0.0000 0.0000 0.0000 </t>
  </si>
  <si>
    <t xml:space="preserve">2 2013 2 0.0027 0.0035 0.0000 0.0000 </t>
  </si>
  <si>
    <t xml:space="preserve">2 2013 3 0.0000 0.0000 0.0000 0.0000 </t>
  </si>
  <si>
    <t xml:space="preserve">2 2014 1 0.0000 0.0000 0.0000 0.0000 </t>
  </si>
  <si>
    <t xml:space="preserve">2 2014 2 0.0080 0.0049 0.0000 0.0000 </t>
  </si>
  <si>
    <t xml:space="preserve">2 2014 3 0.0000 0.0000 0.0000 0.0000 </t>
  </si>
  <si>
    <t xml:space="preserve">2 2015 1 0.0000 0.0000 0.0000 0.0000 </t>
  </si>
  <si>
    <t xml:space="preserve">2 2015 2 0.0037 0.0057 0.0000 0.0000 </t>
  </si>
  <si>
    <t xml:space="preserve">2 2015 3 0.0000 0.0000 0.0000 0.0000 </t>
  </si>
  <si>
    <t xml:space="preserve">2 2016 1 0.0000 0.0000 0.0000 0.0000 </t>
  </si>
  <si>
    <t xml:space="preserve">2 2016 2 0.0011 0.0029 0.0000 0.0000 </t>
  </si>
  <si>
    <t xml:space="preserve">2 2016 3 0.0000 0.0000 0.0000 0.0000 </t>
  </si>
  <si>
    <t xml:space="preserve">2 2017 1 0.0000 0.0000 0.0000 0.0000 </t>
  </si>
  <si>
    <t xml:space="preserve">2 2017 2 0.0010 0.0017 0.0000 0.0000 </t>
  </si>
  <si>
    <t xml:space="preserve">2 2017 3 0.0000 0.0000 0.0000 0.0000 </t>
  </si>
  <si>
    <t xml:space="preserve">2 2018 1 0.0000 0.0000 0.0000 0.0000 </t>
  </si>
  <si>
    <t xml:space="preserve">2 2018 2 0.0009 0.0133 0.0000 0.0000 </t>
  </si>
  <si>
    <t xml:space="preserve">2 2018 3 0.0000 0.0000 0.0000 0.0000 </t>
  </si>
  <si>
    <t xml:space="preserve">2 2019 1 0.0000 0.0000 0.0000 0.0000 </t>
  </si>
  <si>
    <t xml:space="preserve">2 2019 2 0.0017 0.0082 0.0000 0.0000 </t>
  </si>
  <si>
    <t xml:space="preserve">2 2019 3 0.0000 0.0000 0.0000 0.0000 </t>
  </si>
  <si>
    <t xml:space="preserve">2 2020 1 0.0000 0.0000 0.0000 0.0000 </t>
  </si>
  <si>
    <t xml:space="preserve">2 2020 2 0.0001 0.0041 0.0000 0.0000 </t>
  </si>
  <si>
    <t xml:space="preserve">2 2020 3 0.0000 0.0000 0.0000 0.0000 </t>
  </si>
  <si>
    <t xml:space="preserve">2 2021 1 0.0000 0.0000 0.0000 0.0000 </t>
  </si>
  <si>
    <t xml:space="preserve">2 2021 2 0.0000 0.0046 0.0000 0.0000 </t>
  </si>
  <si>
    <t xml:space="preserve">2 2021 3 0.0000 0.0000 0.0000 0.0000 </t>
  </si>
  <si>
    <t xml:space="preserve">2 2022 1 0.0000 0.0000 0.0000 0.0000 </t>
  </si>
  <si>
    <t xml:space="preserve">2 2022 2 0.0000 0.0047 0.0000 0.0000 </t>
  </si>
  <si>
    <t xml:space="preserve">2 2022 3 0.0000 0.0000 0.0000 0.0000 </t>
  </si>
  <si>
    <t xml:space="preserve">2 2023 1 0.0000 0.0000 0.0000 0.0000 </t>
  </si>
  <si>
    <t xml:space="preserve">2 2023 2 0.0000 0.0092 0.0000 0.0000 </t>
  </si>
  <si>
    <t xml:space="preserve">2 2023 3 0.0000 0.0000 0.0000 0.0000 </t>
  </si>
  <si>
    <t>#Fishing mortality by size-class (continuous)</t>
  </si>
  <si>
    <t># Sex Year Season Fishing_mortality</t>
  </si>
  <si>
    <t>1 1982 1  0.0000 0.0000 0.0000 0.0000 0.0000 0.0000 0.0000 0.0000 0.0000 0.0000 0.0000 0.0000 0.0000 0.0000 0.0000 0.0000 0.0000 0.0000 0.0000 0.0000 0.0000 0.0000</t>
  </si>
  <si>
    <t>1 1982 2  0.0000 0.0000 0.0000 0.0000 0.0000 0.0000 0.0001 0.0001 0.0002 0.0003 0.0007 0.0018 0.0050 0.0147 0.0435 0.1167 0.2460 0.3738 0.4451 0.4734 0.4837 0.4875</t>
  </si>
  <si>
    <t>1 1982 3  0.0000 0.0000 0.0000 0.0000 0.0000 0.0000 0.0000 0.0000 0.0000 0.0000 0.0000 0.0000 0.0000 0.0000 0.0000 0.0000 0.0000 0.0000 0.0000 0.0000 0.0000 0.0000</t>
  </si>
  <si>
    <t>1 1983 1  0.0000 0.0000 0.0000 0.0000 0.0000 0.0000 0.0000 0.0000 0.0000 0.0000 0.0000 0.0000 0.0000 0.0000 0.0000 0.0000 0.0000 0.0000 0.0000 0.0000 0.0000 0.0000</t>
  </si>
  <si>
    <t>1 1983 2  0.0000 0.0000 0.0000 0.0000 0.0000 0.0000 0.0001 0.0001 0.0002 0.0003 0.0007 0.0017 0.0045 0.0129 0.0376 0.1004 0.2111 0.3206 0.3818 0.4064 0.4155 0.4191</t>
  </si>
  <si>
    <t>1 1983 3  0.0000 0.0000 0.0000 0.0000 0.0000 0.0000 0.0000 0.0000 0.0000 0.0000 0.0000 0.0000 0.0000 0.0000 0.0000 0.0000 0.0000 0.0000 0.0000 0.0000 0.0000 0.0000</t>
  </si>
  <si>
    <t>1 1984 1  0.0000 0.0000 0.0000 0.0000 0.0000 0.0000 0.0000 0.0000 0.0000 0.0000 0.0000 0.0000 0.0000 0.0000 0.0000 0.0000 0.0000 0.0000 0.0000 0.0000 0.0000 0.0000</t>
  </si>
  <si>
    <t>1 1984 2  0.0000 0.0000 0.0000 0.0000 0.0000 0.0000 0.0001 0.0001 0.0002 0.0004 0.0010 0.0026 0.0077 0.0233 0.0698 0.1886 0.3988 0.6062 0.7215 0.7668 0.7826 0.7883</t>
  </si>
  <si>
    <t>1 1984 3  0.0000 0.0000 0.0000 0.0000 0.0000 0.0000 0.0000 0.0000 0.0000 0.0000 0.0000 0.0000 0.0000 0.0000 0.0000 0.0000 0.0000 0.0000 0.0000 0.0000 0.0000 0.0000</t>
  </si>
  <si>
    <t>1 1985 1  0.0000 0.0000 0.0000 0.0000 0.0000 0.0000 0.0000 0.0000 0.0000 0.0000 0.0000 0.0000 0.0000 0.0000 0.0000 0.0000 0.0000 0.0000 0.0000 0.0000 0.0000 0.0000</t>
  </si>
  <si>
    <t>1 1985 2  0.0000 0.0000 0.0000 0.0000 0.0000 0.0000 0.0001 0.0001 0.0002 0.0005 0.0012 0.0035 0.0106 0.0330 0.1001 0.2717 0.5756 0.8755 1.0417 1.1064 1.1285 1.1360</t>
  </si>
  <si>
    <t>1 1985 3  0.0000 0.0000 0.0000 0.0000 0.0000 0.0000 0.0000 0.0000 0.0000 0.0000 0.0000 0.0000 0.0000 0.0000 0.0000 0.0000 0.0000 0.0000 0.0000 0.0000 0.0000 0.0000</t>
  </si>
  <si>
    <t>1 1986 1  0.0000 0.0000 0.0000 0.0000 0.0000 0.0000 0.0000 0.0000 0.0000 0.0000 0.0000 0.0000 0.0000 0.0000 0.0000 0.0000 0.0000 0.0000 0.0000 0.0000 0.0000 0.0000</t>
  </si>
  <si>
    <t>1 1986 2  0.0000 0.0000 0.0000 0.0000 0.0000 0.0000 0.0000 0.0000 0.0001 0.0003 0.0010 0.0032 0.0105 0.0338 0.1042 0.2849 0.6052 0.9210 1.0954 1.1625 1.1847 1.1916</t>
  </si>
  <si>
    <t>1 1986 3  0.0000 0.0000 0.0000 0.0000 0.0000 0.0000 0.0000 0.0000 0.0000 0.0000 0.0000 0.0000 0.0000 0.0000 0.0000 0.0000 0.0000 0.0000 0.0000 0.0000 0.0000 0.0000</t>
  </si>
  <si>
    <t>1 1987 1  0.0000 0.0000 0.0000 0.0000 0.0000 0.0000 0.0000 0.0000 0.0000 0.0000 0.0000 0.0000 0.0000 0.0000 0.0000 0.0000 0.0000 0.0000 0.0000 0.0000 0.0000 0.0000</t>
  </si>
  <si>
    <t>1 1987 2  0.0000 0.0000 0.0000 0.0000 0.0000 0.0000 0.0000 0.0000 0.0001 0.0004 0.0012 0.0040 0.0132 0.0424 0.1305 0.3568 0.7579 1.1535 1.3719 1.4560 1.4837 1.4924</t>
  </si>
  <si>
    <t>1 1987 3  0.0000 0.0000 0.0000 0.0000 0.0000 0.0000 0.0000 0.0000 0.0000 0.0000 0.0000 0.0000 0.0000 0.0000 0.0000 0.0000 0.0000 0.0000 0.0000 0.0000 0.0000 0.0000</t>
  </si>
  <si>
    <t>1 1988 1  0.0000 0.0000 0.0000 0.0000 0.0000 0.0000 0.0000 0.0000 0.0000 0.0000 0.0000 0.0000 0.0000 0.0000 0.0000 0.0000 0.0000 0.0000 0.0000 0.0000 0.0000 0.0000</t>
  </si>
  <si>
    <t>1 1988 2  0.0000 0.0000 0.0000 0.0000 0.0000 0.0000 0.0000 0.0000 0.0001 0.0003 0.0011 0.0035 0.0116 0.0371 0.1143 0.3126 0.6640 1.0105 1.2018 1.2755 1.2998 1.3074</t>
  </si>
  <si>
    <t>1 1988 3  0.0000 0.0000 0.0000 0.0000 0.0000 0.0000 0.0000 0.0000 0.0000 0.0000 0.0000 0.0000 0.0000 0.0000 0.0000 0.0000 0.0000 0.0000 0.0000 0.0000 0.0000 0.0000</t>
  </si>
  <si>
    <t>1 1989 1  0.0000 0.0000 0.0000 0.0000 0.0000 0.0000 0.0000 0.0000 0.0000 0.0000 0.0000 0.0000 0.0000 0.0000 0.0000 0.0000 0.0000 0.0000 0.0000 0.0000 0.0000 0.0000</t>
  </si>
  <si>
    <t>1 1989 2  0.0000 0.0000 0.0000 0.0000 0.0000 0.0000 0.0000 0.0000 0.0001 0.0003 0.0010 0.0032 0.0102 0.0325 0.0999 0.2731 0.5798 0.8823 1.0495 1.1139 1.1353 1.1420</t>
  </si>
  <si>
    <t>1 1989 3  0.0000 0.0000 0.0000 0.0000 0.0000 0.0000 0.0000 0.0000 0.0000 0.0000 0.0000 0.0000 0.0000 0.0000 0.0000 0.0000 0.0000 0.0000 0.0000 0.0000 0.0000 0.0000</t>
  </si>
  <si>
    <t>1 1990 1  0.0000 0.0000 0.0000 0.0000 0.0000 0.0000 0.0000 0.0000 0.0000 0.0000 0.0000 0.0000 0.0000 0.0000 0.0000 0.0000 0.0000 0.0000 0.0000 0.0000 0.0000 0.0000</t>
  </si>
  <si>
    <t>1 1990 2  0.0000 0.0000 0.0000 0.0000 0.0000 0.0000 0.0001 0.0001 0.0003 0.0008 0.0024 0.0073 0.0232 0.0733 0.2241 0.6109 1.2961 1.9719 2.3457 2.4904 2.5389 2.5547</t>
  </si>
  <si>
    <t>1 1990 3  0.0000 0.0000 0.0000 0.0000 0.0000 0.0000 0.0000 0.0000 0.0000 0.0000 0.0000 0.0000 0.0000 0.0000 0.0000 0.0000 0.0000 0.0000 0.0000 0.0000 0.0000 0.0000</t>
  </si>
  <si>
    <t>1 1991 1  0.0000 0.0000 0.0000 0.0000 0.0000 0.0000 0.0000 0.0000 0.0000 0.0000 0.0000 0.0000 0.0000 0.0000 0.0000 0.0000 0.0000 0.0000 0.0000 0.0000 0.0000 0.0000</t>
  </si>
  <si>
    <t>1 1991 2  0.0000 0.0000 0.0000 0.0000 0.0000 0.0001 0.0001 0.0002 0.0004 0.0010 0.0026 0.0073 0.0222 0.0689 0.2088 0.5668 1.2005 1.8260 2.1726 2.3077 2.3538 2.3695</t>
  </si>
  <si>
    <t>1 1991 3  0.0000 0.0000 0.0000 0.0000 0.0000 0.0000 0.0000 0.0000 0.0000 0.0000 0.0000 0.0000 0.0000 0.0000 0.0000 0.0000 0.0000 0.0000 0.0000 0.0000 0.0000 0.0000</t>
  </si>
  <si>
    <t>1 1992 1  0.0000 0.0000 0.0000 0.0000 0.0000 0.0000 0.0000 0.0000 0.0000 0.0000 0.0000 0.0000 0.0000 0.0000 0.0000 0.0000 0.0000 0.0000 0.0000 0.0000 0.0000 0.0000</t>
  </si>
  <si>
    <t>1 1992 2  0.0000 0.0000 0.0000 0.0000 0.0001 0.0001 0.0002 0.0003 0.0006 0.0013 0.0030 0.0080 0.0231 0.0700 0.2092 0.5647 1.1934 1.8142 2.1593 2.2952 2.3428 2.3600</t>
  </si>
  <si>
    <t>1 1992 3  0.0000 0.0000 0.0000 0.0000 0.0000 0.0000 0.0000 0.0000 0.0000 0.0000 0.0000 0.0000 0.0000 0.0000 0.0000 0.0000 0.0000 0.0000 0.0000 0.0000 0.0000 0.0000</t>
  </si>
  <si>
    <t>1 1993 1  0.0000 0.0000 0.0000 0.0000 0.0000 0.0000 0.0000 0.0000 0.0000 0.0000 0.0000 0.0000 0.0000 0.0000 0.0000 0.0000 0.0000 0.0000 0.0000 0.0000 0.0000 0.0000</t>
  </si>
  <si>
    <t>1 1993 2  0.0000 0.0000 0.0000 0.0000 0.0001 0.0001 0.0002 0.0003 0.0005 0.0009 0.0020 0.0052 0.0145 0.0429 0.1270 0.3413 0.7200 1.0941 1.3027 1.3853 1.4149 1.4260</t>
  </si>
  <si>
    <t>1 1993 3  0.0000 0.0000 0.0000 0.0000 0.0000 0.0000 0.0000 0.0000 0.0000 0.0000 0.0000 0.0000 0.0000 0.0000 0.0000 0.0000 0.0000 0.0000 0.0000 0.0000 0.0000 0.0000</t>
  </si>
  <si>
    <t>1 1994 1  0.0000 0.0000 0.0000 0.0000 0.0000 0.0000 0.0000 0.0000 0.0000 0.0000 0.0000 0.0000 0.0000 0.0000 0.0000 0.0000 0.0000 0.0000 0.0000 0.0000 0.0000 0.0000</t>
  </si>
  <si>
    <t>1 1994 2  0.0000 0.0000 0.0001 0.0001 0.0001 0.0002 0.0003 0.0006 0.0009 0.0016 0.0030 0.0065 0.0159 0.0431 0.1213 0.3181 0.6645 1.0075 1.2013 1.2814 1.3129 1.3270</t>
  </si>
  <si>
    <t>1 1994 3  0.0000 0.0000 0.0000 0.0000 0.0000 0.0000 0.0000 0.0000 0.0000 0.0000 0.0000 0.0000 0.0000 0.0000 0.0000 0.0000 0.0000 0.0000 0.0000 0.0000 0.0000 0.0000</t>
  </si>
  <si>
    <t>1 1995 1  0.0000 0.0000 0.0000 0.0000 0.0000 0.0000 0.0000 0.0000 0.0000 0.0000 0.0000 0.0000 0.0000 0.0000 0.0000 0.0000 0.0000 0.0000 0.0000 0.0000 0.0000 0.0000</t>
  </si>
  <si>
    <t>1 1995 2  0.0000 0.0000 0.0000 0.0000 0.0000 0.0001 0.0001 0.0002 0.0003 0.0007 0.0016 0.0040 0.0113 0.0338 0.1004 0.2701 0.5702 0.8666 1.0316 1.0969 1.1201 1.1287</t>
  </si>
  <si>
    <t>1 1995 3  0.0000 0.0000 0.0000 0.0000 0.0000 0.0000 0.0000 0.0000 0.0000 0.0000 0.0000 0.0000 0.0000 0.0000 0.0000 0.0000 0.0000 0.0000 0.0000 0.0000 0.0000 0.0000</t>
  </si>
  <si>
    <t>1 1996 1  0.0000 0.0000 0.0000 0.0000 0.0000 0.0000 0.0000 0.0000 0.0000 0.0000 0.0000 0.0000 0.0000 0.0000 0.0000 0.0000 0.0000 0.0000 0.0000 0.0000 0.0000 0.0000</t>
  </si>
  <si>
    <t>1 1996 2  0.0000 0.0000 0.0000 0.0000 0.0000 0.0000 0.0001 0.0001 0.0002 0.0005 0.0013 0.0036 0.0109 0.0338 0.1023 0.2776 0.5879 0.8942 1.0639 1.1301 1.1528 1.1605</t>
  </si>
  <si>
    <t>1 1996 3  0.0000 0.0000 0.0000 0.0000 0.0000 0.0000 0.0000 0.0000 0.0000 0.0000 0.0000 0.0000 0.0000 0.0000 0.0000 0.0000 0.0000 0.0000 0.0000 0.0000 0.0000 0.0000</t>
  </si>
  <si>
    <t>1 1997 1  0.0000 0.0000 0.0000 0.0000 0.0000 0.0000 0.0000 0.0000 0.0000 0.0000 0.0000 0.0000 0.0000 0.0000 0.0000 0.0000 0.0000 0.0000 0.0000 0.0000 0.0000 0.0000</t>
  </si>
  <si>
    <t>1 1997 2  0.0000 0.0000 0.0000 0.0000 0.0000 0.0000 0.0001 0.0001 0.0002 0.0006 0.0015 0.0044 0.0136 0.0423 0.1284 0.3490 0.7394 1.1246 1.3380 1.4211 1.4494 1.4589</t>
  </si>
  <si>
    <t>1 1997 3  0.0000 0.0000 0.0000 0.0000 0.0000 0.0000 0.0000 0.0000 0.0000 0.0000 0.0000 0.0000 0.0000 0.0000 0.0000 0.0000 0.0000 0.0000 0.0000 0.0000 0.0000 0.0000</t>
  </si>
  <si>
    <t>1 1998 1  0.0000 0.0000 0.0000 0.0000 0.0000 0.0000 0.0000 0.0000 0.0000 0.0000 0.0000 0.0000 0.0000 0.0000 0.0000 0.0000 0.0000 0.0000 0.0000 0.0000 0.0000 0.0000</t>
  </si>
  <si>
    <t>1 1998 2  0.0000 0.0000 0.0000 0.0000 0.0000 0.0000 0.0000 0.0001 0.0002 0.0005 0.0013 0.0038 0.0118 0.0370 0.1127 0.3065 0.6497 0.9883 1.1758 1.2486 1.2732 1.2815</t>
  </si>
  <si>
    <t>1 1998 3  0.0000 0.0000 0.0000 0.0000 0.0000 0.0000 0.0000 0.0000 0.0000 0.0000 0.0000 0.0000 0.0000 0.0000 0.0000 0.0000 0.0000 0.0000 0.0000 0.0000 0.0000 0.0000</t>
  </si>
  <si>
    <t>1 1999 1  0.0000 0.0000 0.0000 0.0000 0.0000 0.0000 0.0000 0.0000 0.0000 0.0000 0.0000 0.0000 0.0000 0.0000 0.0000 0.0000 0.0000 0.0000 0.0000 0.0000 0.0000 0.0000</t>
  </si>
  <si>
    <t>1 1999 2  0.0000 0.0000 0.0000 0.0000 0.0000 0.0000 0.0000 0.0001 0.0001 0.0002 0.0005 0.0011 0.0028 0.0079 0.0227 0.0604 0.1268 0.1925 0.2293 0.2442 0.2498 0.2521</t>
  </si>
  <si>
    <t>1 1999 3  0.0000 0.0000 0.0000 0.0000 0.0000 0.0000 0.0000 0.0000 0.0000 0.0000 0.0000 0.0000 0.0000 0.0000 0.0000 0.0000 0.0000 0.0000 0.0000 0.0000 0.0000 0.0000</t>
  </si>
  <si>
    <t>1 2000 1  0.0000 0.0000 0.0000 0.0000 0.0000 0.0000 0.0000 0.0000 0.0000 0.0000 0.0000 0.0000 0.0000 0.0000 0.0000 0.0000 0.0000 0.0000 0.0000 0.0000 0.0000 0.0000</t>
  </si>
  <si>
    <t>1 2000 2  0.0000 0.0000 0.0000 0.0000 0.0000 0.0000 0.0001 0.0001 0.0001 0.0003 0.0005 0.0012 0.0032 0.0090 0.0260 0.0692 0.1453 0.2206 0.2628 0.2799 0.2863 0.2889</t>
  </si>
  <si>
    <t>1 2000 3  0.0000 0.0000 0.0000 0.0000 0.0000 0.0000 0.0000 0.0000 0.0000 0.0000 0.0000 0.0000 0.0000 0.0000 0.0000 0.0000 0.0000 0.0000 0.0000 0.0000 0.0000 0.0000</t>
  </si>
  <si>
    <t>1 2001 1  0.0000 0.0000 0.0000 0.0000 0.0000 0.0000 0.0000 0.0000 0.0000 0.0000 0.0000 0.0000 0.0000 0.0000 0.0000 0.0000 0.0000 0.0000 0.0000 0.0000 0.0000 0.0000</t>
  </si>
  <si>
    <t>1 2001 2  0.0000 0.0000 0.0000 0.0000 0.0000 0.0000 0.0001 0.0001 0.0002 0.0004 0.0009 0.0023 0.0066 0.0201 0.0600 0.1621 0.3425 0.5206 0.6197 0.6587 0.6724 0.6773</t>
  </si>
  <si>
    <t>1 2001 3  0.0000 0.0000 0.0000 0.0000 0.0000 0.0000 0.0000 0.0000 0.0000 0.0000 0.0000 0.0000 0.0000 0.0000 0.0000 0.0000 0.0000 0.0000 0.0000 0.0000 0.0000 0.0000</t>
  </si>
  <si>
    <t>1 2002 1  0.0000 0.0000 0.0000 0.0000 0.0000 0.0000 0.0000 0.0000 0.0000 0.0000 0.0000 0.0000 0.0000 0.0000 0.0000 0.0000 0.0000 0.0000 0.0000 0.0000 0.0000 0.0000</t>
  </si>
  <si>
    <t>1 2002 2  0.0000 0.0000 0.0000 0.0000 0.0000 0.0000 0.0000 0.0001 0.0001 0.0003 0.0008 0.0021 0.0063 0.0196 0.0591 0.1602 0.3392 0.5158 0.6138 0.6521 0.6652 0.6698</t>
  </si>
  <si>
    <t>1 2002 3  0.0000 0.0000 0.0000 0.0000 0.0000 0.0000 0.0000 0.0000 0.0000 0.0000 0.0000 0.0000 0.0000 0.0000 0.0000 0.0000 0.0000 0.0000 0.0000 0.0000 0.0000 0.0000</t>
  </si>
  <si>
    <t>1 2003 1  0.0000 0.0000 0.0000 0.0000 0.0000 0.0000 0.0000 0.0000 0.0000 0.0000 0.0000 0.0000 0.0000 0.0000 0.0000 0.0000 0.0000 0.0000 0.0000 0.0000 0.0000 0.0000</t>
  </si>
  <si>
    <t>1 2003 2  0.0000 0.0000 0.0000 0.0000 0.0000 0.0001 0.0001 0.0001 0.0002 0.0004 0.0008 0.0017 0.0043 0.0120 0.0342 0.0903 0.1893 0.2872 0.3423 0.3648 0.3734 0.3771</t>
  </si>
  <si>
    <t>1 2003 3  0.0000 0.0000 0.0000 0.0000 0.0000 0.0000 0.0000 0.0000 0.0000 0.0000 0.0000 0.0000 0.0000 0.0000 0.0000 0.0000 0.0000 0.0000 0.0000 0.0000 0.0000 0.0000</t>
  </si>
  <si>
    <t>1 2004 1  0.0000 0.0000 0.0000 0.0000 0.0000 0.0000 0.0000 0.0000 0.0000 0.0000 0.0000 0.0000 0.0000 0.0000 0.0000 0.0000 0.0000 0.0000 0.0000 0.0000 0.0000 0.0000</t>
  </si>
  <si>
    <t>1 2004 2  0.0000 0.0000 0.0000 0.0000 0.0000 0.0001 0.0001 0.0002 0.0003 0.0005 0.0009 0.0018 0.0044 0.0116 0.0324 0.0847 0.1766 0.2676 0.3192 0.3407 0.3492 0.3532</t>
  </si>
  <si>
    <t>1 2004 3  0.0000 0.0000 0.0000 0.0000 0.0000 0.0000 0.0000 0.0000 0.0000 0.0000 0.0000 0.0000 0.0000 0.0000 0.0000 0.0000 0.0000 0.0000 0.0000 0.0000 0.0000 0.0000</t>
  </si>
  <si>
    <t>1 2005 1  0.0000 0.0000 0.0000 0.0000 0.0000 0.0000 0.0000 0.0000 0.0000 0.0000 0.0000 0.0000 0.0000 0.0000 0.0000 0.0000 0.0000 0.0000 0.0000 0.0000 0.0000 0.0000</t>
  </si>
  <si>
    <t>1 2005 2  0.0000 0.0000 0.0000 0.0000 0.0000 0.0000 0.0000 0.0001 0.0002 0.0003 0.0008 0.0024 0.0071 0.0220 0.0666 0.1806 0.3822 0.5813 0.6917 0.7348 0.7497 0.7548</t>
  </si>
  <si>
    <t>1 2005 3  0.0000 0.0000 0.0000 0.0000 0.0000 0.0000 0.0000 0.0000 0.0000 0.0000 0.0000 0.0000 0.0000 0.0000 0.0000 0.0000 0.0000 0.0000 0.0000 0.0000 0.0000 0.0000</t>
  </si>
  <si>
    <t>1 2006 1  0.0000 0.0000 0.0000 0.0000 0.0000 0.0000 0.0000 0.0000 0.0000 0.0000 0.0000 0.0000 0.0000 0.0000 0.0000 0.0000 0.0000 0.0000 0.0000 0.0000 0.0000 0.0000</t>
  </si>
  <si>
    <t>1 2006 2  0.0000 0.0000 0.0000 0.0000 0.0000 0.0001 0.0001 0.0001 0.0003 0.0005 0.0012 0.0030 0.0085 0.0254 0.0755 0.2033 0.4292 0.6523 0.7765 0.8256 0.8430 0.8494</t>
  </si>
  <si>
    <t>1 2006 3  0.0000 0.0000 0.0000 0.0000 0.0000 0.0000 0.0000 0.0000 0.0000 0.0000 0.0000 0.0000 0.0000 0.0000 0.0000 0.0000 0.0000 0.0000 0.0000 0.0000 0.0000 0.0000</t>
  </si>
  <si>
    <t>1 2007 1  0.0000 0.0000 0.0000 0.0000 0.0000 0.0000 0.0000 0.0000 0.0000 0.0000 0.0000 0.0000 0.0000 0.0000 0.0000 0.0000 0.0000 0.0000 0.0000 0.0000 0.0000 0.0000</t>
  </si>
  <si>
    <t>1 2007 2  0.0000 0.0000 0.0000 0.0000 0.0000 0.0000 0.0000 0.0001 0.0001 0.0004 0.0010 0.0030 0.0094 0.0296 0.0902 0.2455 0.5206 0.7920 0.9422 1.0005 1.0201 1.0266</t>
  </si>
  <si>
    <t>1 2007 3  0.0000 0.0000 0.0000 0.0000 0.0000 0.0000 0.0000 0.0000 0.0000 0.0000 0.0000 0.0000 0.0000 0.0000 0.0000 0.0000 0.0000 0.0000 0.0000 0.0000 0.0000 0.0000</t>
  </si>
  <si>
    <t>1 2008 1  0.0000 0.0000 0.0000 0.0000 0.0000 0.0000 0.0000 0.0000 0.0000 0.0000 0.0000 0.0000 0.0000 0.0000 0.0000 0.0000 0.0000 0.0000 0.0000 0.0000 0.0000 0.0000</t>
  </si>
  <si>
    <t>1 2008 2  0.0000 0.0000 0.0000 0.0000 0.0000 0.0000 0.0000 0.0000 0.0001 0.0002 0.0007 0.0020 0.0061 0.0192 0.0584 0.1590 0.3371 0.5128 0.6101 0.6479 0.6606 0.6649</t>
  </si>
  <si>
    <t>1 2008 3  0.0000 0.0000 0.0000 0.0000 0.0000 0.0000 0.0000 0.0000 0.0000 0.0000 0.0000 0.0000 0.0000 0.0000 0.0000 0.0000 0.0000 0.0000 0.0000 0.0000 0.0000 0.0000</t>
  </si>
  <si>
    <t>1 2009 1  0.0000 0.0000 0.0000 0.0000 0.0000 0.0000 0.0000 0.0000 0.0000 0.0000 0.0000 0.0000 0.0000 0.0000 0.0000 0.0000 0.0000 0.0000 0.0000 0.0000 0.0000 0.0000</t>
  </si>
  <si>
    <t>1 2009 2  0.0000 0.0000 0.0000 0.0000 0.0000 0.0000 0.0000 0.0001 0.0001 0.0003 0.0006 0.0015 0.0042 0.0126 0.0372 0.0998 0.2106 0.3200 0.3810 0.4052 0.4139 0.4172</t>
  </si>
  <si>
    <t>1 2009 3  0.0000 0.0000 0.0000 0.0000 0.0000 0.0000 0.0000 0.0000 0.0000 0.0000 0.0000 0.0000 0.0000 0.0000 0.0000 0.0000 0.0000 0.0000 0.0000 0.0000 0.0000 0.0000</t>
  </si>
  <si>
    <t>1 2010 1  0.0000 0.0000 0.0000 0.0000 0.0000 0.0000 0.0000 0.0000 0.0000 0.0000 0.0000 0.0000 0.0000 0.0000 0.0000 0.0000 0.0000 0.0000 0.0000 0.0000 0.0000 0.0000</t>
  </si>
  <si>
    <t>1 2010 2  0.0000 0.0000 0.0000 0.0000 0.0000 0.0000 0.0000 0.0000 0.0000 0.0001 0.0003 0.0008 0.0025 0.0078 0.0235 0.0640 0.1357 0.2063 0.2455 0.2607 0.2659 0.2676</t>
  </si>
  <si>
    <t>1 2010 3  0.0000 0.0000 0.0000 0.0000 0.0000 0.0000 0.0000 0.0000 0.0000 0.0000 0.0000 0.0000 0.0000 0.0000 0.0000 0.0000 0.0000 0.0000 0.0000 0.0000 0.0000 0.0000</t>
  </si>
  <si>
    <t>1 2011 1  0.0000 0.0000 0.0000 0.0000 0.0000 0.0000 0.0000 0.0000 0.0000 0.0000 0.0000 0.0000 0.0000 0.0000 0.0000 0.0000 0.0000 0.0000 0.0000 0.0000 0.0000 0.0000</t>
  </si>
  <si>
    <t>1 2011 2  0.0000 0.0000 0.0000 0.0000 0.0000 0.0000 0.0000 0.0000 0.0001 0.0003 0.0007 0.0022 0.0070 0.0220 0.0671 0.1829 0.3880 0.5904 0.7023 0.7456 0.7602 0.7649</t>
  </si>
  <si>
    <t>1 2011 3  0.0000 0.0000 0.0000 0.0000 0.0000 0.0000 0.0000 0.0000 0.0000 0.0000 0.0000 0.0000 0.0000 0.0000 0.0000 0.0000 0.0000 0.0000 0.0000 0.0000 0.0000 0.0000</t>
  </si>
  <si>
    <t>1 2012 1  0.0000 0.0000 0.0000 0.0000 0.0000 0.0000 0.0000 0.0000 0.0000 0.0000 0.0000 0.0000 0.0000 0.0000 0.0000 0.0000 0.0000 0.0000 0.0000 0.0000 0.0000 0.0000</t>
  </si>
  <si>
    <t>1 2012 2  0.0000 0.0000 0.0000 0.0000 0.0000 0.0000 0.0000 0.0001 0.0002 0.0004 0.0012 0.0035 0.0108 0.0337 0.1027 0.2793 0.5920 0.9006 1.0715 1.1378 1.1603 1.1677</t>
  </si>
  <si>
    <t>1 2012 3  0.0000 0.0000 0.0000 0.0000 0.0000 0.0000 0.0000 0.0000 0.0000 0.0000 0.0000 0.0000 0.0000 0.0000 0.0000 0.0000 0.0000 0.0000 0.0000 0.0000 0.0000 0.0000</t>
  </si>
  <si>
    <t>1 2013 1  0.0000 0.0000 0.0000 0.0000 0.0000 0.0000 0.0000 0.0000 0.0000 0.0000 0.0000 0.0000 0.0000 0.0000 0.0000 0.0000 0.0000 0.0000 0.0000 0.0000 0.0000 0.0000</t>
  </si>
  <si>
    <t>1 2013 2  0.0000 0.0000 0.0000 0.0000 0.0000 0.0000 0.0000 0.0001 0.0001 0.0004 0.0011 0.0033 0.0105 0.0333 0.1019 0.2779 0.5896 0.8970 1.0670 1.1328 1.1548 1.1619</t>
  </si>
  <si>
    <t>1 2013 3  0.0000 0.0000 0.0000 0.0000 0.0000 0.0000 0.0000 0.0000 0.0000 0.0000 0.0000 0.0000 0.0000 0.0000 0.0000 0.0000 0.0000 0.0000 0.0000 0.0000 0.0000 0.0000</t>
  </si>
  <si>
    <t>1 2014 1  0.0000 0.0000 0.0000 0.0000 0.0000 0.0000 0.0000 0.0000 0.0000 0.0000 0.0000 0.0000 0.0000 0.0000 0.0000 0.0000 0.0000 0.0000 0.0000 0.0000 0.0000 0.0000</t>
  </si>
  <si>
    <t>1 2014 2  0.0000 0.0000 0.0000 0.0000 0.0000 0.0000 0.0000 0.0001 0.0002 0.0005 0.0015 0.0046 0.0147 0.0467 0.1428 0.3894 0.8263 1.2571 1.4954 1.5876 1.6184 1.6284</t>
  </si>
  <si>
    <t>1 2014 3  0.0000 0.0000 0.0000 0.0000 0.0000 0.0000 0.0000 0.0000 0.0000 0.0000 0.0000 0.0000 0.0000 0.0000 0.0000 0.0000 0.0000 0.0000 0.0000 0.0000 0.0000 0.0000</t>
  </si>
  <si>
    <t>1 2015 1  0.0000 0.0000 0.0000 0.0000 0.0000 0.0000 0.0000 0.0000 0.0000 0.0000 0.0000 0.0000 0.0000 0.0000 0.0000 0.0000 0.0000 0.0000 0.0000 0.0000 0.0000 0.0000</t>
  </si>
  <si>
    <t>1 2015 2  0.0000 0.0000 0.0000 0.0000 0.0000 0.0000 0.0000 0.0001 0.0002 0.0005 0.0013 0.0040 0.0125 0.0395 0.1205 0.3282 0.6962 1.0591 1.2600 1.3378 1.3639 1.3725</t>
  </si>
  <si>
    <t>1 2015 3  0.0000 0.0000 0.0000 0.0000 0.0000 0.0000 0.0000 0.0000 0.0000 0.0000 0.0000 0.0000 0.0000 0.0000 0.0000 0.0000 0.0000 0.0000 0.0000 0.0000 0.0000 0.0000</t>
  </si>
  <si>
    <t>1 2016 1  0.0000 0.0000 0.0000 0.0000 0.0000 0.0000 0.0000 0.0000 0.0000 0.0000 0.0000 0.0000 0.0000 0.0000 0.0000 0.0000 0.0000 0.0000 0.0000 0.0000 0.0000 0.0000</t>
  </si>
  <si>
    <t>1 2016 2  0.0000 0.0000 0.0000 0.0000 0.0000 0.0000 0.0000 0.0000 0.0001 0.0003 0.0008 0.0024 0.0074 0.0235 0.0719 0.1961 0.4160 0.6330 0.7529 0.7994 0.8150 0.8200</t>
  </si>
  <si>
    <t>1 2016 3  0.0000 0.0000 0.0000 0.0000 0.0000 0.0000 0.0000 0.0000 0.0000 0.0000 0.0000 0.0000 0.0000 0.0000 0.0000 0.0000 0.0000 0.0000 0.0000 0.0000 0.0000 0.0000</t>
  </si>
  <si>
    <t>1 2017 1  0.0000 0.0000 0.0000 0.0000 0.0000 0.0000 0.0000 0.0000 0.0000 0.0000 0.0000 0.0000 0.0000 0.0000 0.0000 0.0000 0.0000 0.0000 0.0000 0.0000 0.0000 0.0000</t>
  </si>
  <si>
    <t>1 2017 2  0.0000 0.0000 0.0000 0.0000 0.0000 0.0000 0.0000 0.0000 0.0001 0.0002 0.0006 0.0019 0.0062 0.0196 0.0602 0.1642 0.3484 0.5302 0.6306 0.6695 0.6824 0.6866</t>
  </si>
  <si>
    <t>1 2017 3  0.0000 0.0000 0.0000 0.0000 0.0000 0.0000 0.0000 0.0000 0.0000 0.0000 0.0000 0.0000 0.0000 0.0000 0.0000 0.0000 0.0000 0.0000 0.0000 0.0000 0.0000 0.0000</t>
  </si>
  <si>
    <t>1 2018 1  0.0000 0.0000 0.0000 0.0000 0.0000 0.0000 0.0000 0.0000 0.0000 0.0000 0.0000 0.0000 0.0000 0.0000 0.0000 0.0000 0.0000 0.0000 0.0000 0.0000 0.0000 0.0000</t>
  </si>
  <si>
    <t>1 2018 2  0.0000 0.0000 0.0000 0.0000 0.0000 0.0001 0.0001 0.0002 0.0004 0.0009 0.0023 0.0069 0.0214 0.0670 0.2040 0.5549 1.1764 1.7895 2.1290 2.2609 2.3055 2.3203</t>
  </si>
  <si>
    <t>1 2018 3  0.0000 0.0000 0.0000 0.0000 0.0000 0.0000 0.0000 0.0000 0.0000 0.0000 0.0000 0.0000 0.0000 0.0000 0.0000 0.0000 0.0000 0.0000 0.0000 0.0000 0.0000 0.0000</t>
  </si>
  <si>
    <t>1 2019 1  0.0000 0.0000 0.0000 0.0000 0.0000 0.0000 0.0000 0.0000 0.0000 0.0000 0.0000 0.0000 0.0000 0.0000 0.0000 0.0000 0.0000 0.0000 0.0000 0.0000 0.0000 0.0000</t>
  </si>
  <si>
    <t>1 2019 2  0.0000 0.0000 0.0000 0.0000 0.0000 0.0000 0.0001 0.0001 0.0002 0.0004 0.0012 0.0033 0.0102 0.0316 0.0957 0.2599 0.5507 0.8376 0.9966 1.0585 1.0796 1.0868</t>
  </si>
  <si>
    <t>1 2019 3  0.0000 0.0000 0.0000 0.0000 0.0000 0.0000 0.0000 0.0000 0.0000 0.0000 0.0000 0.0000 0.0000 0.0000 0.0000 0.0000 0.0000 0.0000 0.0000 0.0000 0.0000 0.0000</t>
  </si>
  <si>
    <t>1 2020 1  0.0000 0.0000 0.0000 0.0000 0.0000 0.0000 0.0000 0.0000 0.0000 0.0000 0.0000 0.0000 0.0000 0.0000 0.0000 0.0000 0.0000 0.0000 0.0000 0.0000 0.0000 0.0000</t>
  </si>
  <si>
    <t>1 2020 2  0.0000 0.0000 0.0000 0.0000 0.0000 0.0000 0.0000 0.0001 0.0003 0.0009 0.0027 0.0087 0.0281 0.0896 0.2752 0.7518 1.5961 2.4289 2.8889 3.0664 3.1253 3.1440</t>
  </si>
  <si>
    <t>1 2020 3  0.0000 0.0000 0.0000 0.0000 0.0000 0.0000 0.0000 0.0000 0.0000 0.0000 0.0000 0.0000 0.0000 0.0000 0.0000 0.0000 0.0000 0.0000 0.0000 0.0000 0.0000 0.0000</t>
  </si>
  <si>
    <t>1 2021 1  0.0000 0.0000 0.0000 0.0000 0.0000 0.0000 0.0000 0.0000 0.0000 0.0000 0.0000 0.0000 0.0000 0.0000 0.0000 0.0000 0.0000 0.0000 0.0000 0.0000 0.0000 0.0000</t>
  </si>
  <si>
    <t>1 2021 2  0.0000 0.0000 0.0000 0.0000 0.0000 0.0000 0.0000 0.0001 0.0001 0.0002 0.0006 0.0018 0.0055 0.0170 0.0514 0.1394 0.2953 0.4492 0.5345 0.5677 0.5791 0.5829</t>
  </si>
  <si>
    <t>1 2021 3  0.0000 0.0000 0.0000 0.0000 0.0000 0.0000 0.0000 0.0000 0.0000 0.0000 0.0000 0.0000 0.0000 0.0000 0.0000 0.0000 0.0000 0.0000 0.0000 0.0000 0.0000 0.0000</t>
  </si>
  <si>
    <t>1 2022 1  0.0000 0.0000 0.0000 0.0000 0.0000 0.0000 0.0000 0.0000 0.0000 0.0000 0.0000 0.0000 0.0000 0.0000 0.0000 0.0000 0.0000 0.0000 0.0000 0.0000 0.0000 0.0000</t>
  </si>
  <si>
    <t>1 2022 2  0.0000 0.0000 0.0000 0.0000 0.0000 0.0000 0.0000 0.0000 0.0001 0.0001 0.0002 0.0002 0.0004 0.0005 0.0008 0.0012 0.0017 0.0022 0.0029 0.0036 0.0042 0.0047</t>
  </si>
  <si>
    <t>1 2022 3  0.0000 0.0000 0.0000 0.0000 0.0000 0.0000 0.0000 0.0000 0.0000 0.0000 0.0000 0.0000 0.0000 0.0000 0.0000 0.0000 0.0000 0.0000 0.0000 0.0000 0.0000 0.0000</t>
  </si>
  <si>
    <t>1 2023 1  0.0000 0.0000 0.0000 0.0000 0.0000 0.0000 0.0000 0.0000 0.0000 0.0000 0.0000 0.0000 0.0000 0.0000 0.0000 0.0000 0.0000 0.0000 0.0000 0.0000 0.0000 0.0000</t>
  </si>
  <si>
    <t>1 2023 2  0.0000 0.0000 0.0000 0.0000 0.0000 0.0000 0.0000 0.0001 0.0001 0.0002 0.0003 0.0005 0.0007 0.0011 0.0016 0.0023 0.0033 0.0044 0.0057 0.0070 0.0082 0.0092</t>
  </si>
  <si>
    <t>1 2023 3  0.0000 0.0000 0.0000 0.0000 0.0000 0.0000 0.0000 0.0000 0.0000 0.0000 0.0000 0.0000 0.0000 0.0000 0.0000 0.0000 0.0000 0.0000 0.0000 0.0000 0.0000 0.0000</t>
  </si>
  <si>
    <t>2 1982 1  0.0000 0.0000 0.0000 0.0000 0.0000 0.0000 0.0000 0.0000 0.0000 0.0000 0.0000 0.0000 0.0000 0.0000 0.0000 0.0000 0.0000 0.0000 0.0000 0.0000 0.0000 0.0000</t>
  </si>
  <si>
    <t>2 1982 2  0.0000 0.0000 0.0000 0.0000 0.0000 0.0000 0.0001 0.0002 0.0005 0.0010 0.0013 0.0016 0.0019 0.0023 0.0028 0.0037 0.0047 0.0060 0.0075 0.0089 0.0103 0.0114</t>
  </si>
  <si>
    <t>2 1982 3  0.0000 0.0000 0.0000 0.0000 0.0000 0.0000 0.0000 0.0000 0.0000 0.0000 0.0000 0.0000 0.0000 0.0000 0.0000 0.0000 0.0000 0.0000 0.0000 0.0000 0.0000 0.0000</t>
  </si>
  <si>
    <t>2 1983 1  0.0000 0.0000 0.0000 0.0000 0.0000 0.0000 0.0000 0.0000 0.0000 0.0000 0.0000 0.0000 0.0000 0.0000 0.0000 0.0000 0.0000 0.0000 0.0000 0.0000 0.0000 0.0000</t>
  </si>
  <si>
    <t>2 1983 2  0.0000 0.0000 0.0000 0.0000 0.0000 0.0000 0.0001 0.0002 0.0005 0.0010 0.0013 0.0016 0.0019 0.0023 0.0030 0.0039 0.0051 0.0066 0.0082 0.0098 0.0113 0.0126</t>
  </si>
  <si>
    <t>2 1983 3  0.0000 0.0000 0.0000 0.0000 0.0000 0.0000 0.0000 0.0000 0.0000 0.0000 0.0000 0.0000 0.0000 0.0000 0.0000 0.0000 0.0000 0.0000 0.0000 0.0000 0.0000 0.0000</t>
  </si>
  <si>
    <t>2 1984 1  0.0000 0.0000 0.0000 0.0000 0.0000 0.0000 0.0000 0.0000 0.0000 0.0000 0.0000 0.0000 0.0000 0.0000 0.0000 0.0000 0.0000 0.0000 0.0000 0.0000 0.0000 0.0000</t>
  </si>
  <si>
    <t>2 1984 2  0.0000 0.0000 0.0000 0.0000 0.0000 0.0000 0.0001 0.0002 0.0006 0.0012 0.0016 0.0018 0.0021 0.0025 0.0031 0.0039 0.0049 0.0062 0.0077 0.0091 0.0105 0.0116</t>
  </si>
  <si>
    <t>2 1984 3  0.0000 0.0000 0.0000 0.0000 0.0000 0.0000 0.0000 0.0000 0.0000 0.0000 0.0000 0.0000 0.0000 0.0000 0.0000 0.0000 0.0000 0.0000 0.0000 0.0000 0.0000 0.0000</t>
  </si>
  <si>
    <t>2 1985 1  0.0000 0.0000 0.0000 0.0000 0.0000 0.0000 0.0000 0.0000 0.0000 0.0000 0.0000 0.0000 0.0000 0.0000 0.0000 0.0000 0.0000 0.0000 0.0000 0.0000 0.0000 0.0000</t>
  </si>
  <si>
    <t>2 1985 2  0.0000 0.0000 0.0000 0.0000 0.0000 0.0000 0.0001 0.0002 0.0007 0.0014 0.0018 0.0020 0.0023 0.0026 0.0031 0.0038 0.0047 0.0058 0.0070 0.0082 0.0093 0.0103</t>
  </si>
  <si>
    <t>2 1985 3  0.0000 0.0000 0.0000 0.0000 0.0000 0.0000 0.0000 0.0000 0.0000 0.0000 0.0000 0.0000 0.0000 0.0000 0.0000 0.0000 0.0000 0.0000 0.0000 0.0000 0.0000 0.0000</t>
  </si>
  <si>
    <t>2 1986 1  0.0000 0.0000 0.0000 0.0000 0.0000 0.0000 0.0000 0.0000 0.0000 0.0000 0.0000 0.0000 0.0000 0.0000 0.0000 0.0000 0.0000 0.0000 0.0000 0.0000 0.0000 0.0000</t>
  </si>
  <si>
    <t>2 1986 2  0.0000 0.0000 0.0000 0.0000 0.0000 0.0000 0.0001 0.0004 0.0015 0.0030 0.0037 0.0038 0.0039 0.0039 0.0039 0.0039 0.0039 0.0039 0.0039 0.0039 0.0039 0.0039</t>
  </si>
  <si>
    <t>2 1986 3  0.0000 0.0000 0.0000 0.0000 0.0000 0.0000 0.0000 0.0000 0.0000 0.0000 0.0000 0.0000 0.0000 0.0000 0.0000 0.0000 0.0000 0.0000 0.0000 0.0000 0.0000 0.0000</t>
  </si>
  <si>
    <t>2 1987 1  0.0000 0.0000 0.0000 0.0000 0.0000 0.0000 0.0000 0.0000 0.0000 0.0000 0.0000 0.0000 0.0000 0.0000 0.0000 0.0000 0.0000 0.0000 0.0000 0.0000 0.0000 0.0000</t>
  </si>
  <si>
    <t>2 1987 2  0.0000 0.0000 0.0000 0.0000 0.0000 0.0000 0.0001 0.0003 0.0013 0.0026 0.0032 0.0033 0.0033 0.0033 0.0033 0.0033 0.0033 0.0034 0.0034 0.0034 0.0034 0.0034</t>
  </si>
  <si>
    <t>2 1987 3  0.0000 0.0000 0.0000 0.0000 0.0000 0.0000 0.0000 0.0000 0.0000 0.0000 0.0000 0.0000 0.0000 0.0000 0.0000 0.0000 0.0000 0.0000 0.0000 0.0000 0.0000 0.0000</t>
  </si>
  <si>
    <t>2 1988 1  0.0000 0.0000 0.0000 0.0000 0.0000 0.0000 0.0000 0.0000 0.0000 0.0000 0.0000 0.0000 0.0000 0.0000 0.0000 0.0000 0.0000 0.0000 0.0000 0.0000 0.0000 0.0000</t>
  </si>
  <si>
    <t>2 1988 2  0.0000 0.0000 0.0000 0.0000 0.0000 0.0000 0.0000 0.0001 0.0005 0.0011 0.0013 0.0014 0.0014 0.0014 0.0014 0.0014 0.0014 0.0014 0.0014 0.0014 0.0014 0.0014</t>
  </si>
  <si>
    <t>2 1988 3  0.0000 0.0000 0.0000 0.0000 0.0000 0.0000 0.0000 0.0000 0.0000 0.0000 0.0000 0.0000 0.0000 0.0000 0.0000 0.0000 0.0000 0.0000 0.0000 0.0000 0.0000 0.0000</t>
  </si>
  <si>
    <t>2 1989 1  0.0000 0.0000 0.0000 0.0000 0.0000 0.0000 0.0000 0.0000 0.0000 0.0000 0.0000 0.0000 0.0000 0.0000 0.0000 0.0000 0.0000 0.0000 0.0000 0.0000 0.0000 0.0000</t>
  </si>
  <si>
    <t>2 1989 2  0.0000 0.0000 0.0000 0.0000 0.0000 0.0000 0.0000 0.0001 0.0004 0.0008 0.0010 0.0011 0.0011 0.0012 0.0012 0.0013 0.0015 0.0016 0.0018 0.0020 0.0021 0.0022</t>
  </si>
  <si>
    <t>2 1989 3  0.0000 0.0000 0.0000 0.0000 0.0000 0.0000 0.0000 0.0000 0.0000 0.0000 0.0000 0.0000 0.0000 0.0000 0.0000 0.0000 0.0000 0.0000 0.0000 0.0000 0.0000 0.0000</t>
  </si>
  <si>
    <t>2 1990 1  0.0000 0.0000 0.0000 0.0000 0.0000 0.0000 0.0000 0.0000 0.0000 0.0000 0.0000 0.0000 0.0000 0.0000 0.0000 0.0000 0.0000 0.0000 0.0000 0.0000 0.0000 0.0000</t>
  </si>
  <si>
    <t>2 1990 2  0.0000 0.0000 0.0000 0.0000 0.0000 0.0000 0.0001 0.0002 0.0005 0.0010 0.0012 0.0014 0.0017 0.0020 0.0025 0.0032 0.0041 0.0053 0.0065 0.0077 0.0089 0.0098</t>
  </si>
  <si>
    <t>2 1990 3  0.0000 0.0000 0.0000 0.0000 0.0000 0.0000 0.0000 0.0000 0.0000 0.0000 0.0000 0.0000 0.0000 0.0000 0.0000 0.0000 0.0000 0.0000 0.0000 0.0000 0.0000 0.0000</t>
  </si>
  <si>
    <t>2 1991 1  0.0000 0.0000 0.0000 0.0000 0.0000 0.0000 0.0000 0.0000 0.0000 0.0000 0.0000 0.0000 0.0000 0.0000 0.0000 0.0000 0.0000 0.0000 0.0000 0.0000 0.0000 0.0000</t>
  </si>
  <si>
    <t>2 1991 2  0.0000 0.0000 0.0000 0.0000 0.0000 0.0001 0.0001 0.0003 0.0007 0.0014 0.0018 0.0022 0.0027 0.0035 0.0045 0.0060 0.0080 0.0103 0.0130 0.0156 0.0180 0.0201</t>
  </si>
  <si>
    <t>2 1991 3  0.0000 0.0000 0.0000 0.0000 0.0000 0.0000 0.0000 0.0000 0.0000 0.0000 0.0000 0.0000 0.0000 0.0000 0.0000 0.0000 0.0000 0.0000 0.0000 0.0000 0.0000 0.0000</t>
  </si>
  <si>
    <t>2 1992 1  0.0000 0.0000 0.0000 0.0000 0.0000 0.0000 0.0000 0.0000 0.0000 0.0000 0.0000 0.0000 0.0000 0.0000 0.0000 0.0000 0.0000 0.0000 0.0000 0.0000 0.0000 0.0000</t>
  </si>
  <si>
    <t>2 1992 2  0.0000 0.0000 0.0000 0.0000 0.0001 0.0001 0.0002 0.0006 0.0017 0.0032 0.0042 0.0049 0.0058 0.0072 0.0091 0.0118 0.0153 0.0195 0.0243 0.0291 0.0335 0.0371</t>
  </si>
  <si>
    <t>2 1992 3  0.0000 0.0000 0.0000 0.0000 0.0000 0.0000 0.0000 0.0000 0.0000 0.0000 0.0000 0.0000 0.0000 0.0000 0.0000 0.0000 0.0000 0.0000 0.0000 0.0000 0.0000 0.0000</t>
  </si>
  <si>
    <t>2 1993 1  0.0000 0.0000 0.0000 0.0000 0.0000 0.0000 0.0000 0.0000 0.0000 0.0000 0.0000 0.0000 0.0000 0.0000 0.0000 0.0000 0.0000 0.0000 0.0000 0.0000 0.0000 0.0000</t>
  </si>
  <si>
    <t>2 1993 2  0.0000 0.0000 0.0000 0.0000 0.0001 0.0001 0.0002 0.0005 0.0014 0.0027 0.0035 0.0040 0.0048 0.0059 0.0074 0.0096 0.0125 0.0159 0.0198 0.0237 0.0272 0.0302</t>
  </si>
  <si>
    <t>2 1993 3  0.0000 0.0000 0.0000 0.0000 0.0000 0.0000 0.0000 0.0000 0.0000 0.0000 0.0000 0.0000 0.0000 0.0000 0.0000 0.0000 0.0000 0.0000 0.0000 0.0000 0.0000 0.0000</t>
  </si>
  <si>
    <t>2 1994 1  0.0000 0.0000 0.0000 0.0000 0.0000 0.0000 0.0000 0.0000 0.0000 0.0000 0.0000 0.0000 0.0000 0.0000 0.0000 0.0000 0.0000 0.0000 0.0000 0.0000 0.0000 0.0000</t>
  </si>
  <si>
    <t>2 1994 2  0.0000 0.0000 0.0001 0.0001 0.0001 0.0002 0.0004 0.0007 0.0017 0.0030 0.0042 0.0053 0.0070 0.0094 0.0130 0.0179 0.0243 0.0320 0.0407 0.0495 0.0575 0.0642</t>
  </si>
  <si>
    <t>2 1994 3  0.0000 0.0000 0.0000 0.0000 0.0000 0.0000 0.0000 0.0000 0.0000 0.0000 0.0000 0.0000 0.0000 0.0000 0.0000 0.0000 0.0000 0.0000 0.0000 0.0000 0.0000 0.0000</t>
  </si>
  <si>
    <t>2 1995 1  0.0000 0.0000 0.0000 0.0000 0.0000 0.0000 0.0000 0.0000 0.0000 0.0000 0.0000 0.0000 0.0000 0.0000 0.0000 0.0000 0.0000 0.0000 0.0000 0.0000 0.0000 0.0000</t>
  </si>
  <si>
    <t>2 1995 2  0.0000 0.0000 0.0000 0.0000 0.0000 0.0001 0.0001 0.0002 0.0005 0.0009 0.0013 0.0016 0.0022 0.0030 0.0041 0.0057 0.0077 0.0102 0.0130 0.0158 0.0184 0.0206</t>
  </si>
  <si>
    <t>2 1995 3  0.0000 0.0000 0.0000 0.0000 0.0000 0.0000 0.0000 0.0000 0.0000 0.0000 0.0000 0.0000 0.0000 0.0000 0.0000 0.0000 0.0000 0.0000 0.0000 0.0000 0.0000 0.0000</t>
  </si>
  <si>
    <t>2 1996 1  0.0000 0.0000 0.0000 0.0000 0.0000 0.0000 0.0000 0.0000 0.0000 0.0000 0.0000 0.0000 0.0000 0.0000 0.0000 0.0000 0.0000 0.0000 0.0000 0.0000 0.0000 0.0000</t>
  </si>
  <si>
    <t>2 1996 2  0.0000 0.0000 0.0000 0.0000 0.0000 0.0000 0.0001 0.0003 0.0011 0.0022 0.0028 0.0031 0.0034 0.0037 0.0043 0.0050 0.0060 0.0072 0.0086 0.0099 0.0112 0.0122</t>
  </si>
  <si>
    <t>2 1996 3  0.0000 0.0000 0.0000 0.0000 0.0000 0.0000 0.0000 0.0000 0.0000 0.0000 0.0000 0.0000 0.0000 0.0000 0.0000 0.0000 0.0000 0.0000 0.0000 0.0000 0.0000 0.0000</t>
  </si>
  <si>
    <t>2 1997 1  0.0000 0.0000 0.0000 0.0000 0.0000 0.0000 0.0000 0.0000 0.0000 0.0000 0.0000 0.0000 0.0000 0.0000 0.0000 0.0000 0.0000 0.0000 0.0000 0.0000 0.0000 0.0000</t>
  </si>
  <si>
    <t>2 1997 2  0.0000 0.0000 0.0000 0.0000 0.0000 0.0000 0.0001 0.0001 0.0002 0.0004 0.0005 0.0007 0.0010 0.0014 0.0020 0.0028 0.0038 0.0051 0.0066 0.0080 0.0094 0.0105</t>
  </si>
  <si>
    <t>2 1997 3  0.0000 0.0000 0.0000 0.0000 0.0000 0.0000 0.0000 0.0000 0.0000 0.0000 0.0000 0.0000 0.0000 0.0000 0.0000 0.0000 0.0000 0.0000 0.0000 0.0000 0.0000 0.0000</t>
  </si>
  <si>
    <t>2 1998 1  0.0000 0.0000 0.0000 0.0000 0.0000 0.0000 0.0000 0.0000 0.0000 0.0000 0.0000 0.0000 0.0000 0.0000 0.0000 0.0000 0.0000 0.0000 0.0000 0.0000 0.0000 0.0000</t>
  </si>
  <si>
    <t>2 1998 2  0.0000 0.0000 0.0000 0.0000 0.0000 0.0000 0.0000 0.0001 0.0002 0.0003 0.0005 0.0006 0.0008 0.0011 0.0015 0.0021 0.0029 0.0038 0.0048 0.0059 0.0068 0.0076</t>
  </si>
  <si>
    <t>2 1998 3  0.0000 0.0000 0.0000 0.0000 0.0000 0.0000 0.0000 0.0000 0.0000 0.0000 0.0000 0.0000 0.0000 0.0000 0.0000 0.0000 0.0000 0.0000 0.0000 0.0000 0.0000 0.0000</t>
  </si>
  <si>
    <t>2 1999 1  0.0000 0.0000 0.0000 0.0000 0.0000 0.0000 0.0000 0.0000 0.0000 0.0000 0.0000 0.0000 0.0000 0.0000 0.0000 0.0000 0.0000 0.0000 0.0000 0.0000 0.0000 0.0000</t>
  </si>
  <si>
    <t>2 1999 2  0.0000 0.0000 0.0000 0.0000 0.0000 0.0000 0.0000 0.0001 0.0001 0.0002 0.0003 0.0004 0.0006 0.0010 0.0014 0.0021 0.0029 0.0039 0.0051 0.0062 0.0073 0.0081</t>
  </si>
  <si>
    <t>2 1999 3  0.0000 0.0000 0.0000 0.0000 0.0000 0.0000 0.0000 0.0000 0.0000 0.0000 0.0000 0.0000 0.0000 0.0000 0.0000 0.0000 0.0000 0.0000 0.0000 0.0000 0.0000 0.0000</t>
  </si>
  <si>
    <t>2 2000 1  0.0000 0.0000 0.0000 0.0000 0.0000 0.0000 0.0000 0.0000 0.0000 0.0000 0.0000 0.0000 0.0000 0.0000 0.0000 0.0000 0.0000 0.0000 0.0000 0.0000 0.0000 0.0000</t>
  </si>
  <si>
    <t>2 2000 2  0.0000 0.0000 0.0000 0.0000 0.0000 0.0000 0.0001 0.0001 0.0001 0.0002 0.0003 0.0005 0.0007 0.0011 0.0016 0.0024 0.0033 0.0045 0.0058 0.0071 0.0083 0.0093</t>
  </si>
  <si>
    <t>2 2000 3  0.0000 0.0000 0.0000 0.0000 0.0000 0.0000 0.0000 0.0000 0.0000 0.0000 0.0000 0.0000 0.0000 0.0000 0.0000 0.0000 0.0000 0.0000 0.0000 0.0000 0.0000 0.0000</t>
  </si>
  <si>
    <t>2 2001 1  0.0000 0.0000 0.0000 0.0000 0.0000 0.0000 0.0000 0.0000 0.0000 0.0000 0.0000 0.0000 0.0000 0.0000 0.0000 0.0000 0.0000 0.0000 0.0000 0.0000 0.0000 0.0000</t>
  </si>
  <si>
    <t>2 2001 2  0.0000 0.0000 0.0000 0.0000 0.0000 0.0000 0.0001 0.0001 0.0001 0.0002 0.0003 0.0005 0.0008 0.0012 0.0017 0.0025 0.0035 0.0047 0.0061 0.0075 0.0087 0.0098</t>
  </si>
  <si>
    <t>2 2001 3  0.0000 0.0000 0.0000 0.0000 0.0000 0.0000 0.0000 0.0000 0.0000 0.0000 0.0000 0.0000 0.0000 0.0000 0.0000 0.0000 0.0000 0.0000 0.0000 0.0000 0.0000 0.0000</t>
  </si>
  <si>
    <t>2 2002 1  0.0000 0.0000 0.0000 0.0000 0.0000 0.0000 0.0000 0.0000 0.0000 0.0000 0.0000 0.0000 0.0000 0.0000 0.0000 0.0000 0.0000 0.0000 0.0000 0.0000 0.0000 0.0000</t>
  </si>
  <si>
    <t>2 2002 2  0.0000 0.0000 0.0000 0.0000 0.0000 0.0000 0.0000 0.0001 0.0002 0.0003 0.0005 0.0006 0.0008 0.0010 0.0014 0.0019 0.0025 0.0033 0.0042 0.0051 0.0060 0.0066</t>
  </si>
  <si>
    <t>2 2002 3  0.0000 0.0000 0.0000 0.0000 0.0000 0.0000 0.0000 0.0000 0.0000 0.0000 0.0000 0.0000 0.0000 0.0000 0.0000 0.0000 0.0000 0.0000 0.0000 0.0000 0.0000 0.0000</t>
  </si>
  <si>
    <t>2 2003 1  0.0000 0.0000 0.0000 0.0000 0.0000 0.0000 0.0000 0.0000 0.0000 0.0000 0.0000 0.0000 0.0000 0.0000 0.0000 0.0000 0.0000 0.0000 0.0000 0.0000 0.0000 0.0000</t>
  </si>
  <si>
    <t>2 2003 2  0.0000 0.0000 0.0000 0.0000 0.0000 0.0001 0.0001 0.0001 0.0002 0.0003 0.0005 0.0008 0.0012 0.0017 0.0026 0.0037 0.0053 0.0071 0.0092 0.0113 0.0132 0.0148</t>
  </si>
  <si>
    <t>2 2003 3  0.0000 0.0000 0.0000 0.0000 0.0000 0.0000 0.0000 0.0000 0.0000 0.0000 0.0000 0.0000 0.0000 0.0000 0.0000 0.0000 0.0000 0.0000 0.0000 0.0000 0.0000 0.0000</t>
  </si>
  <si>
    <t>2 2004 1  0.0000 0.0000 0.0000 0.0000 0.0000 0.0000 0.0000 0.0000 0.0000 0.0000 0.0000 0.0000 0.0000 0.0000 0.0000 0.0000 0.0000 0.0000 0.0000 0.0000 0.0000 0.0000</t>
  </si>
  <si>
    <t>2 2004 2  0.0000 0.0000 0.0000 0.0000 0.0000 0.0001 0.0001 0.0002 0.0003 0.0004 0.0006 0.0010 0.0014 0.0022 0.0032 0.0046 0.0065 0.0088 0.0114 0.0140 0.0163 0.0183</t>
  </si>
  <si>
    <t>2 2004 3  0.0000 0.0000 0.0000 0.0000 0.0000 0.0000 0.0000 0.0000 0.0000 0.0000 0.0000 0.0000 0.0000 0.0000 0.0000 0.0000 0.0000 0.0000 0.0000 0.0000 0.0000 0.0000</t>
  </si>
  <si>
    <t>2 2005 1  0.0000 0.0000 0.0000 0.0000 0.0000 0.0000 0.0000 0.0000 0.0000 0.0000 0.0000 0.0000 0.0000 0.0000 0.0000 0.0000 0.0000 0.0000 0.0000 0.0000 0.0000 0.0000</t>
  </si>
  <si>
    <t>2 2005 2  0.0000 0.0000 0.0000 0.0000 0.0000 0.0000 0.0000 0.0001 0.0002 0.0003 0.0004 0.0005 0.0007 0.0010 0.0014 0.0020 0.0027 0.0036 0.0046 0.0056 0.0065 0.0072</t>
  </si>
  <si>
    <t>2 2005 3  0.0000 0.0000 0.0000 0.0000 0.0000 0.0000 0.0000 0.0000 0.0000 0.0000 0.0000 0.0000 0.0000 0.0000 0.0000 0.0000 0.0000 0.0000 0.0000 0.0000 0.0000 0.0000</t>
  </si>
  <si>
    <t>2 2006 1  0.0000 0.0000 0.0000 0.0000 0.0000 0.0000 0.0000 0.0000 0.0000 0.0000 0.0000 0.0000 0.0000 0.0000 0.0000 0.0000 0.0000 0.0000 0.0000 0.0000 0.0000 0.0000</t>
  </si>
  <si>
    <t>2 2006 2  0.0000 0.0000 0.0000 0.0000 0.0000 0.0000 0.0001 0.0001 0.0002 0.0003 0.0005 0.0008 0.0011 0.0017 0.0025 0.0037 0.0052 0.0070 0.0090 0.0110 0.0129 0.0145</t>
  </si>
  <si>
    <t>2 2006 3  0.0000 0.0000 0.0000 0.0000 0.0000 0.0000 0.0000 0.0000 0.0000 0.0000 0.0000 0.0000 0.0000 0.0000 0.0000 0.0000 0.0000 0.0000 0.0000 0.0000 0.0000 0.0000</t>
  </si>
  <si>
    <t>2 2007 1  0.0000 0.0000 0.0000 0.0000 0.0000 0.0000 0.0000 0.0000 0.0000 0.0000 0.0000 0.0000 0.0000 0.0000 0.0000 0.0000 0.0000 0.0000 0.0000 0.0000 0.0000 0.0000</t>
  </si>
  <si>
    <t>2 2007 2  0.0000 0.0000 0.0000 0.0000 0.0000 0.0000 0.0000 0.0001 0.0002 0.0005 0.0006 0.0007 0.0009 0.0010 0.0013 0.0017 0.0022 0.0028 0.0035 0.0042 0.0048 0.0054</t>
  </si>
  <si>
    <t>2 2007 3  0.0000 0.0000 0.0000 0.0000 0.0000 0.0000 0.0000 0.0000 0.0000 0.0000 0.0000 0.0000 0.0000 0.0000 0.0000 0.0000 0.0000 0.0000 0.0000 0.0000 0.0000 0.0000</t>
  </si>
  <si>
    <t>2 2008 1  0.0000 0.0000 0.0000 0.0000 0.0000 0.0000 0.0000 0.0000 0.0000 0.0000 0.0000 0.0000 0.0000 0.0000 0.0000 0.0000 0.0000 0.0000 0.0000 0.0000 0.0000 0.0000</t>
  </si>
  <si>
    <t>2 2008 2  0.0000 0.0000 0.0000 0.0000 0.0000 0.0000 0.0000 0.0001 0.0002 0.0004 0.0005 0.0006 0.0007 0.0008 0.0010 0.0013 0.0017 0.0022 0.0027 0.0032 0.0037 0.0041</t>
  </si>
  <si>
    <t>2 2008 3  0.0000 0.0000 0.0000 0.0000 0.0000 0.0000 0.0000 0.0000 0.0000 0.0000 0.0000 0.0000 0.0000 0.0000 0.0000 0.0000 0.0000 0.0000 0.0000 0.0000 0.0000 0.0000</t>
  </si>
  <si>
    <t>2 2009 1  0.0000 0.0000 0.0000 0.0000 0.0000 0.0000 0.0000 0.0000 0.0000 0.0000 0.0000 0.0000 0.0000 0.0000 0.0000 0.0000 0.0000 0.0000 0.0000 0.0000 0.0000 0.0000</t>
  </si>
  <si>
    <t>2 2009 2  0.0000 0.0000 0.0000 0.0000 0.0000 0.0000 0.0001 0.0001 0.0003 0.0005 0.0006 0.0008 0.0010 0.0014 0.0018 0.0025 0.0034 0.0044 0.0056 0.0068 0.0079 0.0088</t>
  </si>
  <si>
    <t>2 2009 3  0.0000 0.0000 0.0000 0.0000 0.0000 0.0000 0.0000 0.0000 0.0000 0.0000 0.0000 0.0000 0.0000 0.0000 0.0000 0.0000 0.0000 0.0000 0.0000 0.0000 0.0000 0.0000</t>
  </si>
  <si>
    <t>2 2010 1  0.0000 0.0000 0.0000 0.0000 0.0000 0.0000 0.0000 0.0000 0.0000 0.0000 0.0000 0.0000 0.0000 0.0000 0.0000 0.0000 0.0000 0.0000 0.0000 0.0000 0.0000 0.0000</t>
  </si>
  <si>
    <t>2 2010 2  0.0000 0.0000 0.0000 0.0000 0.0000 0.0000 0.0000 0.0001 0.0002 0.0003 0.0004 0.0005 0.0005 0.0006 0.0007 0.0008 0.0010 0.0012 0.0015 0.0017 0.0019 0.0021</t>
  </si>
  <si>
    <t>2 2010 3  0.0000 0.0000 0.0000 0.0000 0.0000 0.0000 0.0000 0.0000 0.0000 0.0000 0.0000 0.0000 0.0000 0.0000 0.0000 0.0000 0.0000 0.0000 0.0000 0.0000 0.0000 0.0000</t>
  </si>
  <si>
    <t>2 2011 1  0.0000 0.0000 0.0000 0.0000 0.0000 0.0000 0.0000 0.0000 0.0000 0.0000 0.0000 0.0000 0.0000 0.0000 0.0000 0.0000 0.0000 0.0000 0.0000 0.0000 0.0000 0.0000</t>
  </si>
  <si>
    <t>2 2011 2  0.0000 0.0000 0.0000 0.0000 0.0000 0.0000 0.0002 0.0009 0.0033 0.0069 0.0084 0.0088 0.0090 0.0091 0.0093 0.0095 0.0098 0.0102 0.0106 0.0110 0.0113 0.0117</t>
  </si>
  <si>
    <t>2 2011 3  0.0000 0.0000 0.0000 0.0000 0.0000 0.0000 0.0000 0.0000 0.0000 0.0000 0.0000 0.0000 0.0000 0.0000 0.0000 0.0000 0.0000 0.0000 0.0000 0.0000 0.0000 0.0000</t>
  </si>
  <si>
    <t>2 2012 1  0.0000 0.0000 0.0000 0.0000 0.0000 0.0000 0.0000 0.0000 0.0000 0.0000 0.0000 0.0000 0.0000 0.0000 0.0000 0.0000 0.0000 0.0000 0.0000 0.0000 0.0000 0.0000</t>
  </si>
  <si>
    <t>2 2012 2  0.0000 0.0000 0.0000 0.0000 0.0000 0.0000 0.0001 0.0002 0.0005 0.0010 0.0012 0.0014 0.0016 0.0018 0.0022 0.0027 0.0034 0.0043 0.0052 0.0061 0.0070 0.0077</t>
  </si>
  <si>
    <t>2 2012 3  0.0000 0.0000 0.0000 0.0000 0.0000 0.0000 0.0000 0.0000 0.0000 0.0000 0.0000 0.0000 0.0000 0.0000 0.0000 0.0000 0.0000 0.0000 0.0000 0.0000 0.0000 0.0000</t>
  </si>
  <si>
    <t>2 2013 1  0.0000 0.0000 0.0000 0.0000 0.0000 0.0000 0.0000 0.0000 0.0000 0.0000 0.0000 0.0000 0.0000 0.0000 0.0000 0.0000 0.0000 0.0000 0.0000 0.0000 0.0000 0.0000</t>
  </si>
  <si>
    <t>2 2013 2  0.0000 0.0000 0.0000 0.0000 0.0000 0.0000 0.0001 0.0003 0.0010 0.0021 0.0026 0.0028 0.0029 0.0031 0.0033 0.0036 0.0039 0.0044 0.0049 0.0054 0.0058 0.0062</t>
  </si>
  <si>
    <t>2 2013 3  0.0000 0.0000 0.0000 0.0000 0.0000 0.0000 0.0000 0.0000 0.0000 0.0000 0.0000 0.0000 0.0000 0.0000 0.0000 0.0000 0.0000 0.0000 0.0000 0.0000 0.0000 0.0000</t>
  </si>
  <si>
    <t>2 2014 1  0.0000 0.0000 0.0000 0.0000 0.0000 0.0000 0.0000 0.0000 0.0000 0.0000 0.0000 0.0000 0.0000 0.0000 0.0000 0.0000 0.0000 0.0000 0.0000 0.0000 0.0000 0.0000</t>
  </si>
  <si>
    <t>2 2014 2  0.0000 0.0000 0.0000 0.0000 0.0000 0.0000 0.0002 0.0008 0.0031 0.0063 0.0077 0.0081 0.0083 0.0085 0.0088 0.0092 0.0097 0.0103 0.0110 0.0117 0.0123 0.0129</t>
  </si>
  <si>
    <t>2 2014 3  0.0000 0.0000 0.0000 0.0000 0.0000 0.0000 0.0000 0.0000 0.0000 0.0000 0.0000 0.0000 0.0000 0.0000 0.0000 0.0000 0.0000 0.0000 0.0000 0.0000 0.0000 0.0000</t>
  </si>
  <si>
    <t>2 2015 1  0.0000 0.0000 0.0000 0.0000 0.0000 0.0000 0.0000 0.0000 0.0000 0.0000 0.0000 0.0000 0.0000 0.0000 0.0000 0.0000 0.0000 0.0000 0.0000 0.0000 0.0000 0.0000</t>
  </si>
  <si>
    <t>2 2015 2  0.0000 0.0000 0.0000 0.0000 0.0000 0.0000 0.0001 0.0004 0.0015 0.0030 0.0037 0.0039 0.0041 0.0043 0.0046 0.0051 0.0057 0.0064 0.0072 0.0080 0.0088 0.0094</t>
  </si>
  <si>
    <t>2 2015 3  0.0000 0.0000 0.0000 0.0000 0.0000 0.0000 0.0000 0.0000 0.0000 0.0000 0.0000 0.0000 0.0000 0.0000 0.0000 0.0000 0.0000 0.0000 0.0000 0.0000 0.0000 0.0000</t>
  </si>
  <si>
    <t>2 2016 1  0.0000 0.0000 0.0000 0.0000 0.0000 0.0000 0.0000 0.0000 0.0000 0.0000 0.0000 0.0000 0.0000 0.0000 0.0000 0.0000 0.0000 0.0000 0.0000 0.0000 0.0000 0.0000</t>
  </si>
  <si>
    <t>2 2016 2  0.0000 0.0000 0.0000 0.0000 0.0000 0.0000 0.0000 0.0001 0.0004 0.0009 0.0011 0.0012 0.0013 0.0014 0.0016 0.0018 0.0021 0.0025 0.0029 0.0033 0.0037 0.0040</t>
  </si>
  <si>
    <t>2 2016 3  0.0000 0.0000 0.0000 0.0000 0.0000 0.0000 0.0000 0.0000 0.0000 0.0000 0.0000 0.0000 0.0000 0.0000 0.0000 0.0000 0.0000 0.0000 0.0000 0.0000 0.0000 0.0000</t>
  </si>
  <si>
    <t>2 2017 1  0.0000 0.0000 0.0000 0.0000 0.0000 0.0000 0.0000 0.0000 0.0000 0.0000 0.0000 0.0000 0.0000 0.0000 0.0000 0.0000 0.0000 0.0000 0.0000 0.0000 0.0000 0.0000</t>
  </si>
  <si>
    <t>2 2017 2  0.0000 0.0000 0.0000 0.0000 0.0000 0.0000 0.0000 0.0001 0.0004 0.0008 0.0010 0.0011 0.0011 0.0012 0.0013 0.0014 0.0016 0.0018 0.0020 0.0023 0.0025 0.0027</t>
  </si>
  <si>
    <t>2 2017 3  0.0000 0.0000 0.0000 0.0000 0.0000 0.0000 0.0000 0.0000 0.0000 0.0000 0.0000 0.0000 0.0000 0.0000 0.0000 0.0000 0.0000 0.0000 0.0000 0.0000 0.0000 0.0000</t>
  </si>
  <si>
    <t>2 2018 1  0.0000 0.0000 0.0000 0.0000 0.0000 0.0000 0.0000 0.0000 0.0000 0.0000 0.0000 0.0000 0.0000 0.0000 0.0000 0.0000 0.0000 0.0000 0.0000 0.0000 0.0000 0.0000</t>
  </si>
  <si>
    <t>2 2018 2  0.0000 0.0000 0.0000 0.0000 0.0000 0.0000 0.0001 0.0002 0.0005 0.0009 0.0012 0.0015 0.0019 0.0024 0.0031 0.0042 0.0056 0.0072 0.0091 0.0110 0.0127 0.0141</t>
  </si>
  <si>
    <t>2 2018 3  0.0000 0.0000 0.0000 0.0000 0.0000 0.0000 0.0000 0.0000 0.0000 0.0000 0.0000 0.0000 0.0000 0.0000 0.0000 0.0000 0.0000 0.0000 0.0000 0.0000 0.0000 0.0000</t>
  </si>
  <si>
    <t>2 2019 1  0.0000 0.0000 0.0000 0.0000 0.0000 0.0000 0.0000 0.0000 0.0000 0.0000 0.0000 0.0000 0.0000 0.0000 0.0000 0.0000 0.0000 0.0000 0.0000 0.0000 0.0000 0.0000</t>
  </si>
  <si>
    <t>2 2019 2  0.0000 0.0000 0.0000 0.0000 0.0000 0.0000 0.0001 0.0002 0.0008 0.0015 0.0019 0.0021 0.0024 0.0027 0.0031 0.0038 0.0046 0.0057 0.0068 0.0080 0.0090 0.0099</t>
  </si>
  <si>
    <t>2 2019 3  0.0000 0.0000 0.0000 0.0000 0.0000 0.0000 0.0000 0.0000 0.0000 0.0000 0.0000 0.0000 0.0000 0.0000 0.0000 0.0000 0.0000 0.0000 0.0000 0.0000 0.0000 0.0000</t>
  </si>
  <si>
    <t>2 2020 1  0.0000 0.0000 0.0000 0.0000 0.0000 0.0000 0.0000 0.0000 0.0000 0.0000 0.0000 0.0000 0.0000 0.0000 0.0000 0.0000 0.0000 0.0000 0.0000 0.0000 0.0000 0.0000</t>
  </si>
  <si>
    <t>2 2020 2  0.0000 0.0000 0.0000 0.0000 0.0000 0.0000 0.0000 0.0000 0.0001 0.0002 0.0003 0.0003 0.0004 0.0006 0.0008 0.0012 0.0016 0.0021 0.0027 0.0033 0.0038 0.0042</t>
  </si>
  <si>
    <t>2 2020 3  0.0000 0.0000 0.0000 0.0000 0.0000 0.0000 0.0000 0.0000 0.0000 0.0000 0.0000 0.0000 0.0000 0.0000 0.0000 0.0000 0.0000 0.0000 0.0000 0.0000 0.0000 0.0000</t>
  </si>
  <si>
    <t>2 2021 1  0.0000 0.0000 0.0000 0.0000 0.0000 0.0000 0.0000 0.0000 0.0000 0.0000 0.0000 0.0000 0.0000 0.0000 0.0000 0.0000 0.0000 0.0000 0.0000 0.0000 0.0000 0.0000</t>
  </si>
  <si>
    <t>2 2021 2  0.0000 0.0000 0.0000 0.0000 0.0000 0.0000 0.0000 0.0000 0.0001 0.0001 0.0002 0.0002 0.0004 0.0005 0.0008 0.0012 0.0017 0.0022 0.0029 0.0035 0.0041 0.0046</t>
  </si>
  <si>
    <t>2 2021 3  0.0000 0.0000 0.0000 0.0000 0.0000 0.0000 0.0000 0.0000 0.0000 0.0000 0.0000 0.0000 0.0000 0.0000 0.0000 0.0000 0.0000 0.0000 0.0000 0.0000 0.0000 0.0000</t>
  </si>
  <si>
    <t>2 2022 1  0.0000 0.0000 0.0000 0.0000 0.0000 0.0000 0.0000 0.0000 0.0000 0.0000 0.0000 0.0000 0.0000 0.0000 0.0000 0.0000 0.0000 0.0000 0.0000 0.0000 0.0000 0.0000</t>
  </si>
  <si>
    <t>2 2022 2  0.0000 0.0000 0.0000 0.0000 0.0000 0.0000 0.0000 0.0000 0.0001 0.0001 0.0002 0.0002 0.0004 0.0005 0.0008 0.0012 0.0017 0.0022 0.0029 0.0036 0.0042 0.0047</t>
  </si>
  <si>
    <t>2 2022 3  0.0000 0.0000 0.0000 0.0000 0.0000 0.0000 0.0000 0.0000 0.0000 0.0000 0.0000 0.0000 0.0000 0.0000 0.0000 0.0000 0.0000 0.0000 0.0000 0.0000 0.0000 0.0000</t>
  </si>
  <si>
    <t>2 2023 1  0.0000 0.0000 0.0000 0.0000 0.0000 0.0000 0.0000 0.0000 0.0000 0.0000 0.0000 0.0000 0.0000 0.0000 0.0000 0.0000 0.0000 0.0000 0.0000 0.0000 0.0000 0.0000</t>
  </si>
  <si>
    <t>2 2023 2  0.0000 0.0000 0.0000 0.0000 0.0000 0.0000 0.0000 0.0001 0.0001 0.0002 0.0003 0.0005 0.0007 0.0011 0.0016 0.0023 0.0033 0.0044 0.0057 0.0070 0.0082 0.0092</t>
  </si>
  <si>
    <t>2 2023 3  0.0000 0.0000 0.0000 0.0000 0.0000 0.0000 0.0000 0.0000 0.0000 0.0000 0.0000 0.0000 0.0000 0.0000 0.0000 0.0000 0.0000 0.0000 0.0000 0.0000 0.0000 0.0000</t>
  </si>
  <si>
    <t>#Fishing mortality by size-class (discrete)</t>
  </si>
  <si>
    <t>#Total mortality by size-class (continuous)</t>
  </si>
  <si>
    <t># Sex Year Season Total_mortality</t>
  </si>
  <si>
    <t>1 1 1982 1  0.1754 0.1754 0.1754 0.1754 0.1754 0.1754 0.1754 0.1754 0.1754 0.1754 0.1754 0.1754 0.1754 0.1754 0.1754 0.1754 0.1754 0.1754 0.1754 0.1754 0.1754 0.1754</t>
  </si>
  <si>
    <t>1 1 1982 2  0.0028 0.0028 0.0028 0.0028 0.0029 0.0029 0.0029 0.0029 0.0030 0.0032 0.0036 0.0046 0.0078 0.0176 0.0463 0.1195 0.2489 0.3766 0.4479 0.4763 0.4865 0.4904</t>
  </si>
  <si>
    <t>1 1 1982 3  0.1047 0.1047 0.1047 0.1047 0.1047 0.1047 0.1047 0.1047 0.1047 0.1047 0.1047 0.1047 0.1047 0.1047 0.1047 0.1047 0.1047 0.1047 0.1047 0.1047 0.1047 0.1047</t>
  </si>
  <si>
    <t>1 1 1983 1  0.1754 0.1754 0.1754 0.1754 0.1754 0.1754 0.1754 0.1754 0.1754 0.1754 0.1754 0.1754 0.1754 0.1754 0.1754 0.1754 0.1754 0.1754 0.1754 0.1754 0.1754 0.1754</t>
  </si>
  <si>
    <t>1 1 1983 2  0.0028 0.0028 0.0028 0.0028 0.0029 0.0029 0.0029 0.0029 0.0030 0.0032 0.0035 0.0045 0.0073 0.0157 0.0405 0.1032 0.2139 0.3234 0.3846 0.4092 0.4183 0.4220</t>
  </si>
  <si>
    <t>1 1 1983 3  0.1047 0.1047 0.1047 0.1047 0.1047 0.1047 0.1047 0.1047 0.1047 0.1047 0.1047 0.1047 0.1047 0.1047 0.1047 0.1047 0.1047 0.1047 0.1047 0.1047 0.1047 0.1047</t>
  </si>
  <si>
    <t>1 1 1984 1  0.1754 0.1754 0.1754 0.1754 0.1754 0.1754 0.1754 0.1754 0.1754 0.1754 0.1754 0.1754 0.1754 0.1754 0.1754 0.1754 0.1754 0.1754 0.1754 0.1754 0.1754 0.1754</t>
  </si>
  <si>
    <t>1 1 1984 2  0.0028 0.0028 0.0028 0.0028 0.0029 0.0029 0.0029 0.0029 0.0030 0.0032 0.0038 0.0054 0.0105 0.0261 0.0726 0.1914 0.4016 0.6091 0.7244 0.7697 0.7854 0.7911</t>
  </si>
  <si>
    <t>1 1 1984 3  0.1047 0.1047 0.1047 0.1047 0.1047 0.1047 0.1047 0.1047 0.1047 0.1047 0.1047 0.1047 0.1047 0.1047 0.1047 0.1047 0.1047 0.1047 0.1047 0.1047 0.1047 0.1047</t>
  </si>
  <si>
    <t>1 1 1985 1  0.1754 0.1754 0.1754 0.1754 0.1754 0.1754 0.1754 0.1754 0.1754 0.1754 0.1754 0.1754 0.1754 0.1754 0.1754 0.1754 0.1754 0.1754 0.1754 0.1754 0.1754 0.1754</t>
  </si>
  <si>
    <t>1 1 1985 2  0.0028 0.0028 0.0028 0.0028 0.0028 0.0029 0.0029 0.0029 0.0030 0.0033 0.0040 0.0063 0.0134 0.0358 0.1029 0.2745 0.5784 0.8783 1.0445 1.1092 1.1313 1.1388</t>
  </si>
  <si>
    <t>1 1 1985 3  0.1047 0.1047 0.1047 0.1047 0.1047 0.1047 0.1047 0.1047 0.1047 0.1047 0.1047 0.1047 0.1047 0.1047 0.1047 0.1047 0.1047 0.1047 0.1047 0.1047 0.1047 0.1047</t>
  </si>
  <si>
    <t>1 1 1986 1  0.1754 0.1754 0.1754 0.1754 0.1754 0.1754 0.1754 0.1754 0.1754 0.1754 0.1754 0.1754 0.1754 0.1754 0.1754 0.1754 0.1754 0.1754 0.1754 0.1754 0.1754 0.1754</t>
  </si>
  <si>
    <t>1 1 1986 2  0.0028 0.0028 0.0028 0.0028 0.0028 0.0028 0.0028 0.0029 0.0029 0.0031 0.0038 0.0061 0.0134 0.0367 0.1070 0.2877 0.6080 0.9238 1.0982 1.1654 1.1875 1.1945</t>
  </si>
  <si>
    <t>1 1 1986 3  0.1047 0.1047 0.1047 0.1047 0.1047 0.1047 0.1047 0.1047 0.1047 0.1047 0.1047 0.1047 0.1047 0.1047 0.1047 0.1047 0.1047 0.1047 0.1047 0.1047 0.1047 0.1047</t>
  </si>
  <si>
    <t>1 1 1987 1  0.1754 0.1754 0.1754 0.1754 0.1754 0.1754 0.1754 0.1754 0.1754 0.1754 0.1754 0.1754 0.1754 0.1754 0.1754 0.1754 0.1754 0.1754 0.1754 0.1754 0.1754 0.1754</t>
  </si>
  <si>
    <t>1 1 1987 2  0.0028 0.0028 0.0028 0.0028 0.0028 0.0028 0.0028 0.0029 0.0029 0.0032 0.0041 0.0069 0.0160 0.0452 0.1333 0.3597 0.7608 1.1563 1.3747 1.4588 1.4865 1.4952</t>
  </si>
  <si>
    <t>1 1 1987 3  0.1047 0.1047 0.1047 0.1047 0.1047 0.1047 0.1047 0.1047 0.1047 0.1047 0.1047 0.1047 0.1047 0.1047 0.1047 0.1047 0.1047 0.1047 0.1047 0.1047 0.1047 0.1047</t>
  </si>
  <si>
    <t>1 1 1988 1  0.1754 0.1754 0.1754 0.1754 0.1754 0.1754 0.1754 0.1754 0.1754 0.1754 0.1754 0.1754 0.1754 0.1754 0.1754 0.1754 0.1754 0.1754 0.1754 0.1754 0.1754 0.1754</t>
  </si>
  <si>
    <t>1 1 1988 2  0.0028 0.0028 0.0028 0.0028 0.0028 0.0028 0.0028 0.0029 0.0029 0.0032 0.0039 0.0064 0.0144 0.0399 0.1171 0.3154 0.6668 1.0133 1.2047 1.2783 1.3026 1.3102</t>
  </si>
  <si>
    <t>1 1 1988 3  0.1047 0.1047 0.1047 0.1047 0.1047 0.1047 0.1047 0.1047 0.1047 0.1047 0.1047 0.1047 0.1047 0.1047 0.1047 0.1047 0.1047 0.1047 0.1047 0.1047 0.1047 0.1047</t>
  </si>
  <si>
    <t>1 1 1989 1  0.1754 0.1754 0.1754 0.1754 0.1754 0.1754 0.1754 0.1754 0.1754 0.1754 0.1754 0.1754 0.1754 0.1754 0.1754 0.1754 0.1754 0.1754 0.1754 0.1754 0.1754 0.1754</t>
  </si>
  <si>
    <t>1 1 1989 2  0.0028 0.0028 0.0028 0.0028 0.0028 0.0028 0.0028 0.0029 0.0029 0.0031 0.0038 0.0060 0.0130 0.0354 0.1028 0.2759 0.5827 0.8852 1.0523 1.1167 1.1381 1.1449</t>
  </si>
  <si>
    <t>1 1 1989 3  0.1047 0.1047 0.1047 0.1047 0.1047 0.1047 0.1047 0.1047 0.1047 0.1047 0.1047 0.1047 0.1047 0.1047 0.1047 0.1047 0.1047 0.1047 0.1047 0.1047 0.1047 0.1047</t>
  </si>
  <si>
    <t>1 1 1990 1  0.1754 0.1754 0.1754 0.1754 0.1754 0.1754 0.1754 0.1754 0.1754 0.1754 0.1754 0.1754 0.1754 0.1754 0.1754 0.1754 0.1754 0.1754 0.1754 0.1754 0.1754 0.1754</t>
  </si>
  <si>
    <t>1 1 1990 2  0.0028 0.0028 0.0028 0.0028 0.0028 0.0029 0.0029 0.0030 0.0031 0.0037 0.0052 0.0102 0.0260 0.0761 0.2269 0.6138 1.2989 1.9748 2.3486 2.4933 2.5417 2.5575</t>
  </si>
  <si>
    <t>1 1 1990 3  0.1047 0.1047 0.1047 0.1047 0.1047 0.1047 0.1047 0.1047 0.1047 0.1047 0.1047 0.1047 0.1047 0.1047 0.1047 0.1047 0.1047 0.1047 0.1047 0.1047 0.1047 0.1047</t>
  </si>
  <si>
    <t>1 1 1991 1  0.1754 0.1754 0.1754 0.1754 0.1754 0.1754 0.1754 0.1754 0.1754 0.1754 0.1754 0.1754 0.1754 0.1754 0.1754 0.1754 0.1754 0.1754 0.1754 0.1754 0.1754 0.1754</t>
  </si>
  <si>
    <t>1 1 1991 2  0.0028 0.0028 0.0028 0.0029 0.0029 0.0029 0.0029 0.0030 0.0033 0.0038 0.0054 0.0101 0.0250 0.0717 0.2116 0.5696 1.2034 1.8288 2.1754 2.3105 2.3567 2.3724</t>
  </si>
  <si>
    <t>1 1 1991 3  0.1047 0.1047 0.1047 0.1047 0.1047 0.1047 0.1047 0.1047 0.1047 0.1047 0.1047 0.1047 0.1047 0.1047 0.1047 0.1047 0.1047 0.1047 0.1047 0.1047 0.1047 0.1047</t>
  </si>
  <si>
    <t>1 1 1992 1  0.1754 0.1754 0.1754 0.1754 0.1754 0.1754 0.1754 0.1754 0.1754 0.1754 0.1754 0.1754 0.1754 0.1754 0.1754 0.1754 0.1754 0.1754 0.1754 0.1754 0.1754 0.1754</t>
  </si>
  <si>
    <t>1 1 1992 2  0.0028 0.0028 0.0029 0.0029 0.0029 0.0030 0.0030 0.0032 0.0035 0.0041 0.0058 0.0108 0.0260 0.0728 0.2120 0.5675 1.1962 1.8170 2.1621 2.2980 2.3456 2.3628</t>
  </si>
  <si>
    <t>1 1 1992 3  0.1047 0.1047 0.1047 0.1047 0.1047 0.1047 0.1047 0.1047 0.1047 0.1047 0.1047 0.1047 0.1047 0.1047 0.1047 0.1047 0.1047 0.1047 0.1047 0.1047 0.1047 0.1047</t>
  </si>
  <si>
    <t>1 1 1993 1  0.1754 0.1754 0.1754 0.1754 0.1754 0.1754 0.1754 0.1754 0.1754 0.1754 0.1754 0.1754 0.1754 0.1754 0.1754 0.1754 0.1754 0.1754 0.1754 0.1754 0.1754 0.1754</t>
  </si>
  <si>
    <t>1 1 1993 2  0.0028 0.0028 0.0029 0.0029 0.0029 0.0029 0.0030 0.0031 0.0033 0.0037 0.0049 0.0080 0.0173 0.0457 0.1298 0.3441 0.7229 1.0970 1.3055 1.3882 1.4177 1.4288</t>
  </si>
  <si>
    <t>1 1 1993 3  0.1047 0.1047 0.1047 0.1047 0.1047 0.1047 0.1047 0.1047 0.1047 0.1047 0.1047 0.1047 0.1047 0.1047 0.1047 0.1047 0.1047 0.1047 0.1047 0.1047 0.1047 0.1047</t>
  </si>
  <si>
    <t>1 1 1994 1  0.1754 0.1754 0.1754 0.1754 0.1754 0.1754 0.1754 0.1754 0.1754 0.1754 0.1754 0.1754 0.1754 0.1754 0.1754 0.1754 0.1754 0.1754 0.1754 0.1754 0.1754 0.1754</t>
  </si>
  <si>
    <t>1 1 1994 2  0.0029 0.0029 0.0029 0.0029 0.0030 0.0030 0.0032 0.0034 0.0037 0.0044 0.0059 0.0093 0.0187 0.0459 0.1241 0.3209 0.6673 1.0104 1.2042 1.2842 1.3157 1.3298</t>
  </si>
  <si>
    <t>1 1 1994 3  0.1047 0.1047 0.1047 0.1047 0.1047 0.1047 0.1047 0.1047 0.1047 0.1047 0.1047 0.1047 0.1047 0.1047 0.1047 0.1047 0.1047 0.1047 0.1047 0.1047 0.1047 0.1047</t>
  </si>
  <si>
    <t>1 1 1995 1  0.1754 0.1754 0.1754 0.1754 0.1754 0.1754 0.1754 0.1754 0.1754 0.1754 0.1754 0.1754 0.1754 0.1754 0.1754 0.1754 0.1754 0.1754 0.1754 0.1754 0.1754 0.1754</t>
  </si>
  <si>
    <t>1 1 1995 2  0.0028 0.0028 0.0028 0.0029 0.0029 0.0029 0.0029 0.0030 0.0032 0.0035 0.0044 0.0068 0.0141 0.0366 0.1032 0.2729 0.5730 0.8694 1.0344 1.0997 1.1229 1.1315</t>
  </si>
  <si>
    <t>1 1 1995 3  0.1047 0.1047 0.1047 0.1047 0.1047 0.1047 0.1047 0.1047 0.1047 0.1047 0.1047 0.1047 0.1047 0.1047 0.1047 0.1047 0.1047 0.1047 0.1047 0.1047 0.1047 0.1047</t>
  </si>
  <si>
    <t>1 1 1996 1  0.1754 0.1754 0.1754 0.1754 0.1754 0.1754 0.1754 0.1754 0.1754 0.1754 0.1754 0.1754 0.1754 0.1754 0.1754 0.1754 0.1754 0.1754 0.1754 0.1754 0.1754 0.1754</t>
  </si>
  <si>
    <t>1 1 1996 2  0.0028 0.0028 0.0028 0.0028 0.0029 0.0029 0.0029 0.0029 0.0030 0.0033 0.0041 0.0064 0.0137 0.0366 0.1051 0.2804 0.5907 0.8970 1.0667 1.1330 1.1556 1.1633</t>
  </si>
  <si>
    <t>1 1 1996 3  0.1047 0.1047 0.1047 0.1047 0.1047 0.1047 0.1047 0.1047 0.1047 0.1047 0.1047 0.1047 0.1047 0.1047 0.1047 0.1047 0.1047 0.1047 0.1047 0.1047 0.1047 0.1047</t>
  </si>
  <si>
    <t>1 1 1997 1  0.1754 0.1754 0.1754 0.1754 0.1754 0.1754 0.1754 0.1754 0.1754 0.1754 0.1754 0.1754 0.1754 0.1754 0.1754 0.1754 0.1754 0.1754 0.1754 0.1754 0.1754 0.1754</t>
  </si>
  <si>
    <t>1 1 1997 2  0.0028 0.0028 0.0028 0.0028 0.0029 0.0029 0.0029 0.0029 0.0031 0.0034 0.0044 0.0073 0.0164 0.0451 0.1313 0.3518 0.7422 1.1274 1.3409 1.4239 1.4522 1.4617</t>
  </si>
  <si>
    <t>1 1 1997 3  0.1047 0.1047 0.1047 0.1047 0.1047 0.1047 0.1047 0.1047 0.1047 0.1047 0.1047 0.1047 0.1047 0.1047 0.1047 0.1047 0.1047 0.1047 0.1047 0.1047 0.1047 0.1047</t>
  </si>
  <si>
    <t>1 1 1998 1  0.1754 0.1754 0.1754 0.1754 0.1754 0.1754 0.1754 0.1754 0.1754 0.1754 0.1754 0.1754 0.1754 0.1754 0.1754 0.1754 0.1754 0.1754 0.1754 0.1754 0.1754 0.1754</t>
  </si>
  <si>
    <t>1 1 1998 2  0.0028 0.0028 0.0028 0.0028 0.0028 0.0029 0.0029 0.0029 0.0030 0.0033 0.0041 0.0066 0.0146 0.0399 0.1155 0.3093 0.6525 0.9911 1.1786 1.2514 1.2761 1.2843</t>
  </si>
  <si>
    <t>1 1 1998 3  0.1047 0.1047 0.1047 0.1047 0.1047 0.1047 0.1047 0.1047 0.1047 0.1047 0.1047 0.1047 0.1047 0.1047 0.1047 0.1047 0.1047 0.1047 0.1047 0.1047 0.1047 0.1047</t>
  </si>
  <si>
    <t>1 1 1999 1  0.1754 0.1754 0.1754 0.1754 0.1754 0.1754 0.1754 0.1754 0.1754 0.1754 0.1754 0.1754 0.1754 0.1754 0.1754 0.1754 0.1754 0.1754 0.1754 0.1754 0.1754 0.1754</t>
  </si>
  <si>
    <t>1 1 1999 2  0.0028 0.0028 0.0028 0.0028 0.0028 0.0029 0.0029 0.0029 0.0030 0.0031 0.0033 0.0039 0.0056 0.0107 0.0256 0.0632 0.1296 0.1953 0.2322 0.2471 0.2526 0.2549</t>
  </si>
  <si>
    <t>1 1 1999 3  0.1047 0.1047 0.1047 0.1047 0.1047 0.1047 0.1047 0.1047 0.1047 0.1047 0.1047 0.1047 0.1047 0.1047 0.1047 0.1047 0.1047 0.1047 0.1047 0.1047 0.1047 0.1047</t>
  </si>
  <si>
    <t>1 1 2000 1  0.1754 0.1754 0.1754 0.1754 0.1754 0.1754 0.1754 0.1754 0.1754 0.1754 0.1754 0.1754 0.1754 0.1754 0.1754 0.1754 0.1754 0.1754 0.1754 0.1754 0.1754 0.1754</t>
  </si>
  <si>
    <t>1 1 2000 2  0.0028 0.0028 0.0028 0.0028 0.0028 0.0029 0.0029 0.0029 0.0030 0.0031 0.0034 0.0040 0.0060 0.0118 0.0289 0.0720 0.1481 0.2234 0.2656 0.2827 0.2891 0.2917</t>
  </si>
  <si>
    <t>1 1 2000 3  0.1047 0.1047 0.1047 0.1047 0.1047 0.1047 0.1047 0.1047 0.1047 0.1047 0.1047 0.1047 0.1047 0.1047 0.1047 0.1047 0.1047 0.1047 0.1047 0.1047 0.1047 0.1047</t>
  </si>
  <si>
    <t>1 1 2001 1  0.1754 0.1754 0.1754 0.1754 0.1754 0.1754 0.1754 0.1754 0.1754 0.1754 0.1754 0.1754 0.1754 0.1754 0.1754 0.1754 0.1754 0.1754 0.1754 0.1754 0.1754 0.1754</t>
  </si>
  <si>
    <t>1 1 2001 2  0.0028 0.0028 0.0028 0.0028 0.0029 0.0029 0.0029 0.0029 0.0030 0.0032 0.0037 0.0051 0.0095 0.0229 0.0629 0.1649 0.3453 0.5235 0.6225 0.6615 0.6752 0.6801</t>
  </si>
  <si>
    <t>1 1 2001 3  0.1047 0.1047 0.1047 0.1047 0.1047 0.1047 0.1047 0.1047 0.1047 0.1047 0.1047 0.1047 0.1047 0.1047 0.1047 0.1047 0.1047 0.1047 0.1047 0.1047 0.1047 0.1047</t>
  </si>
  <si>
    <t>1 1 2002 1  0.1754 0.1754 0.1754 0.1754 0.1754 0.1754 0.1754 0.1754 0.1754 0.1754 0.1754 0.1754 0.1754 0.1754 0.1754 0.1754 0.1754 0.1754 0.1754 0.1754 0.1754 0.1754</t>
  </si>
  <si>
    <t>1 1 2002 2  0.0028 0.0028 0.0028 0.0028 0.0028 0.0029 0.0029 0.0029 0.0030 0.0031 0.0036 0.0049 0.0092 0.0224 0.0619 0.1630 0.3420 0.5186 0.6166 0.6549 0.6680 0.6726</t>
  </si>
  <si>
    <t>1 1 2002 3  0.1047 0.1047 0.1047 0.1047 0.1047 0.1047 0.1047 0.1047 0.1047 0.1047 0.1047 0.1047 0.1047 0.1047 0.1047 0.1047 0.1047 0.1047 0.1047 0.1047 0.1047 0.1047</t>
  </si>
  <si>
    <t>1 1 2003 1  0.1754 0.1754 0.1754 0.1754 0.1754 0.1754 0.1754 0.1754 0.1754 0.1754 0.1754 0.1754 0.1754 0.1754 0.1754 0.1754 0.1754 0.1754 0.1754 0.1754 0.1754 0.1754</t>
  </si>
  <si>
    <t>1 1 2003 2  0.0028 0.0028 0.0028 0.0028 0.0029 0.0029 0.0029 0.0030 0.0031 0.0032 0.0036 0.0045 0.0072 0.0148 0.0371 0.0932 0.1921 0.2900 0.3451 0.3676 0.3762 0.3799</t>
  </si>
  <si>
    <t>1 1 2003 3  0.1047 0.1047 0.1047 0.1047 0.1047 0.1047 0.1047 0.1047 0.1047 0.1047 0.1047 0.1047 0.1047 0.1047 0.1047 0.1047 0.1047 0.1047 0.1047 0.1047 0.1047 0.1047</t>
  </si>
  <si>
    <t>1 1 2004 1  0.1754 0.1754 0.1754 0.1754 0.1754 0.1754 0.1754 0.1754 0.1754 0.1754 0.1754 0.1754 0.1754 0.1754 0.1754 0.1754 0.1754 0.1754 0.1754 0.1754 0.1754 0.1754</t>
  </si>
  <si>
    <t>1 1 2004 2  0.0028 0.0028 0.0028 0.0029 0.0029 0.0029 0.0029 0.0030 0.0031 0.0033 0.0037 0.0046 0.0072 0.0144 0.0353 0.0875 0.1794 0.2705 0.3220 0.3435 0.3521 0.3560</t>
  </si>
  <si>
    <t>1 1 2004 3  0.1047 0.1047 0.1047 0.1047 0.1047 0.1047 0.1047 0.1047 0.1047 0.1047 0.1047 0.1047 0.1047 0.1047 0.1047 0.1047 0.1047 0.1047 0.1047 0.1047 0.1047 0.1047</t>
  </si>
  <si>
    <t>1 1 2005 1  0.1754 0.1754 0.1754 0.1754 0.1754 0.1754 0.1754 0.1754 0.1754 0.1754 0.1754 0.1754 0.1754 0.1754 0.1754 0.1754 0.1754 0.1754 0.1754 0.1754 0.1754 0.1754</t>
  </si>
  <si>
    <t>1 1 2005 2  0.0028 0.0028 0.0028 0.0028 0.0028 0.0029 0.0029 0.0029 0.0030 0.0032 0.0037 0.0052 0.0100 0.0249 0.0694 0.1834 0.3851 0.5841 0.6945 0.7377 0.7525 0.7576</t>
  </si>
  <si>
    <t>1 1 2005 3  0.1047 0.1047 0.1047 0.1047 0.1047 0.1047 0.1047 0.1047 0.1047 0.1047 0.1047 0.1047 0.1047 0.1047 0.1047 0.1047 0.1047 0.1047 0.1047 0.1047 0.1047 0.1047</t>
  </si>
  <si>
    <t>1 1 2006 1  0.1754 0.1754 0.1754 0.1754 0.1754 0.1754 0.1754 0.1754 0.1754 0.1754 0.1754 0.1754 0.1754 0.1754 0.1754 0.1754 0.1754 0.1754 0.1754 0.1754 0.1754 0.1754</t>
  </si>
  <si>
    <t>1 1 2006 2  0.0028 0.0028 0.0028 0.0028 0.0029 0.0029 0.0029 0.0030 0.0031 0.0033 0.0040 0.0058 0.0113 0.0282 0.0783 0.2061 0.4320 0.6551 0.7793 0.8284 0.8458 0.8522</t>
  </si>
  <si>
    <t>1 1 2006 3  0.1047 0.1047 0.1047 0.1047 0.1047 0.1047 0.1047 0.1047 0.1047 0.1047 0.1047 0.1047 0.1047 0.1047 0.1047 0.1047 0.1047 0.1047 0.1047 0.1047 0.1047 0.1047</t>
  </si>
  <si>
    <t>1 1 2007 1  0.1754 0.1754 0.1754 0.1754 0.1754 0.1754 0.1754 0.1754 0.1754 0.1754 0.1754 0.1754 0.1754 0.1754 0.1754 0.1754 0.1754 0.1754 0.1754 0.1754 0.1754 0.1754</t>
  </si>
  <si>
    <t>1 1 2007 2  0.0028 0.0028 0.0028 0.0028 0.0028 0.0028 0.0029 0.0029 0.0030 0.0032 0.0038 0.0058 0.0122 0.0324 0.0930 0.2483 0.5234 0.7949 0.9450 1.0033 1.0229 1.0294</t>
  </si>
  <si>
    <t>1 1 2007 3  0.1047 0.1047 0.1047 0.1047 0.1047 0.1047 0.1047 0.1047 0.1047 0.1047 0.1047 0.1047 0.1047 0.1047 0.1047 0.1047 0.1047 0.1047 0.1047 0.1047 0.1047 0.1047</t>
  </si>
  <si>
    <t>1 1 2008 1  0.1754 0.1754 0.1754 0.1754 0.1754 0.1754 0.1754 0.1754 0.1754 0.1754 0.1754 0.1754 0.1754 0.1754 0.1754 0.1754 0.1754 0.1754 0.1754 0.1754 0.1754 0.1754</t>
  </si>
  <si>
    <t>1 1 2008 2  0.0028 0.0028 0.0028 0.0028 0.0028 0.0028 0.0029 0.0029 0.0029 0.0031 0.0035 0.0048 0.0090 0.0220 0.0613 0.1618 0.3399 0.5156 0.6129 0.6507 0.6635 0.6677</t>
  </si>
  <si>
    <t>1 1 2008 3  0.1047 0.1047 0.1047 0.1047 0.1047 0.1047 0.1047 0.1047 0.1047 0.1047 0.1047 0.1047 0.1047 0.1047 0.1047 0.1047 0.1047 0.1047 0.1047 0.1047 0.1047 0.1047</t>
  </si>
  <si>
    <t>1 1 2009 1  0.1754 0.1754 0.1754 0.1754 0.1754 0.1754 0.1754 0.1754 0.1754 0.1754 0.1754 0.1754 0.1754 0.1754 0.1754 0.1754 0.1754 0.1754 0.1754 0.1754 0.1754 0.1754</t>
  </si>
  <si>
    <t>1 1 2009 2  0.0028 0.0028 0.0028 0.0028 0.0028 0.0029 0.0029 0.0029 0.0030 0.0031 0.0034 0.0044 0.0071 0.0154 0.0400 0.1027 0.2134 0.3228 0.3838 0.4080 0.4167 0.4200</t>
  </si>
  <si>
    <t>1 1 2009 3  0.1047 0.1047 0.1047 0.1047 0.1047 0.1047 0.1047 0.1047 0.1047 0.1047 0.1047 0.1047 0.1047 0.1047 0.1047 0.1047 0.1047 0.1047 0.1047 0.1047 0.1047 0.1047</t>
  </si>
  <si>
    <t>1 1 2010 1  0.1754 0.1754 0.1754 0.1754 0.1754 0.1754 0.1754 0.1754 0.1754 0.1754 0.1754 0.1754 0.1754 0.1754 0.1754 0.1754 0.1754 0.1754 0.1754 0.1754 0.1754 0.1754</t>
  </si>
  <si>
    <t>1 1 2010 2  0.0028 0.0028 0.0028 0.0028 0.0028 0.0028 0.0028 0.0028 0.0029 0.0029 0.0031 0.0036 0.0053 0.0106 0.0264 0.0668 0.1385 0.2092 0.2483 0.2636 0.2687 0.2705</t>
  </si>
  <si>
    <t>1 1 2010 3  0.1047 0.1047 0.1047 0.1047 0.1047 0.1047 0.1047 0.1047 0.1047 0.1047 0.1047 0.1047 0.1047 0.1047 0.1047 0.1047 0.1047 0.1047 0.1047 0.1047 0.1047 0.1047</t>
  </si>
  <si>
    <t>1 1 2011 1  0.1754 0.1754 0.1754 0.1754 0.1754 0.1754 0.1754 0.1754 0.1754 0.1754 0.1754 0.1754 0.1754 0.1754 0.1754 0.1754 0.1754 0.1754 0.1754 0.1754 0.1754 0.1754</t>
  </si>
  <si>
    <t>1 1 2011 2  0.0028 0.0028 0.0028 0.0028 0.0028 0.0028 0.0028 0.0029 0.0029 0.0031 0.0036 0.0050 0.0098 0.0248 0.0699 0.1858 0.3909 0.5932 0.7051 0.7485 0.7630 0.7677</t>
  </si>
  <si>
    <t>1 1 2011 3  0.1047 0.1047 0.1047 0.1047 0.1047 0.1047 0.1047 0.1047 0.1047 0.1047 0.1047 0.1047 0.1047 0.1047 0.1047 0.1047 0.1047 0.1047 0.1047 0.1047 0.1047 0.1047</t>
  </si>
  <si>
    <t>1 1 2012 1  0.1754 0.1754 0.1754 0.1754 0.1754 0.1754 0.1754 0.1754 0.1754 0.1754 0.1754 0.1754 0.1754 0.1754 0.1754 0.1754 0.1754 0.1754 0.1754 0.1754 0.1754 0.1754</t>
  </si>
  <si>
    <t>1 1 2012 2  0.0028 0.0028 0.0028 0.0028 0.0028 0.0029 0.0029 0.0029 0.0030 0.0033 0.0040 0.0063 0.0136 0.0366 0.1055 0.2821 0.5949 0.9034 1.0743 1.1406 1.1631 1.1705</t>
  </si>
  <si>
    <t>1 1 2012 3  0.1047 0.1047 0.1047 0.1047 0.1047 0.1047 0.1047 0.1047 0.1047 0.1047 0.1047 0.1047 0.1047 0.1047 0.1047 0.1047 0.1047 0.1047 0.1047 0.1047 0.1047 0.1047</t>
  </si>
  <si>
    <t>1 1 2013 1  0.1754 0.1754 0.1754 0.1754 0.1754 0.1754 0.1754 0.1754 0.1754 0.1754 0.1754 0.1754 0.1754 0.1754 0.1754 0.1754 0.1754 0.1754 0.1754 0.1754 0.1754 0.1754</t>
  </si>
  <si>
    <t>1 1 2013 2  0.0028 0.0028 0.0028 0.0028 0.0028 0.0028 0.0029 0.0029 0.0030 0.0032 0.0039 0.0061 0.0133 0.0361 0.1047 0.2807 0.5924 0.8999 1.0699 1.1357 1.1576 1.1648</t>
  </si>
  <si>
    <t>1 1 2013 3  0.1047 0.1047 0.1047 0.1047 0.1047 0.1047 0.1047 0.1047 0.1047 0.1047 0.1047 0.1047 0.1047 0.1047 0.1047 0.1047 0.1047 0.1047 0.1047 0.1047 0.1047 0.1047</t>
  </si>
  <si>
    <t>1 1 2014 1  0.1754 0.1754 0.1754 0.1754 0.1754 0.1754 0.1754 0.1754 0.1754 0.1754 0.1754 0.1754 0.1754 0.1754 0.1754 0.1754 0.1754 0.1754 0.1754 0.1754 0.1754 0.1754</t>
  </si>
  <si>
    <t>1 1 2014 2  0.0028 0.0028 0.0028 0.0028 0.0028 0.0028 0.0029 0.0029 0.0030 0.0033 0.0043 0.0075 0.0175 0.0495 0.1456 0.3922 0.8291 1.2600 1.4982 1.5904 1.6212 1.6312</t>
  </si>
  <si>
    <t>1 1 2014 3  0.1047 0.1047 0.1047 0.1047 0.1047 0.1047 0.1047 0.1047 0.1047 0.1047 0.1047 0.1047 0.1047 0.1047 0.1047 0.1047 0.1047 0.1047 0.1047 0.1047 0.1047 0.1047</t>
  </si>
  <si>
    <t>1 1 2015 1  0.1754 0.1754 0.1754 0.1754 0.1754 0.1754 0.1754 0.1754 0.1754 0.1754 0.1754 0.1754 0.1754 0.1754 0.1754 0.1754 0.1754 0.1754 0.1754 0.1754 0.1754 0.1754</t>
  </si>
  <si>
    <t>1 1 2015 2  0.0028 0.0028 0.0028 0.0028 0.0028 0.0029 0.0029 0.0029 0.0030 0.0033 0.0041 0.0068 0.0153 0.0423 0.1233 0.3311 0.6990 1.0620 1.2628 1.3406 1.3668 1.3753</t>
  </si>
  <si>
    <t>1 1 2015 3  0.1047 0.1047 0.1047 0.1047 0.1047 0.1047 0.1047 0.1047 0.1047 0.1047 0.1047 0.1047 0.1047 0.1047 0.1047 0.1047 0.1047 0.1047 0.1047 0.1047 0.1047 0.1047</t>
  </si>
  <si>
    <t>1 1 2016 1  0.1754 0.1754 0.1754 0.1754 0.1754 0.1754 0.1754 0.1754 0.1754 0.1754 0.1754 0.1754 0.1754 0.1754 0.1754 0.1754 0.1754 0.1754 0.1754 0.1754 0.1754 0.1754</t>
  </si>
  <si>
    <t>1 1 2016 2  0.0028 0.0028 0.0028 0.0028 0.0028 0.0028 0.0029 0.0029 0.0029 0.0031 0.0036 0.0052 0.0103 0.0264 0.0748 0.1989 0.4189 0.6358 0.7558 0.8022 0.8178 0.8229</t>
  </si>
  <si>
    <t>1 1 2016 3  0.1047 0.1047 0.1047 0.1047 0.1047 0.1047 0.1047 0.1047 0.1047 0.1047 0.1047 0.1047 0.1047 0.1047 0.1047 0.1047 0.1047 0.1047 0.1047 0.1047 0.1047 0.1047</t>
  </si>
  <si>
    <t>1 1 2017 1  0.1754 0.1754 0.1754 0.1754 0.1754 0.1754 0.1754 0.1754 0.1754 0.1754 0.1754 0.1754 0.1754 0.1754 0.1754 0.1754 0.1754 0.1754 0.1754 0.1754 0.1754 0.1754</t>
  </si>
  <si>
    <t>1 1 2017 2  0.0028 0.0028 0.0028 0.0028 0.0028 0.0028 0.0028 0.0029 0.0029 0.0030 0.0035 0.0048 0.0090 0.0225 0.0630 0.1670 0.3513 0.5330 0.6335 0.6723 0.6852 0.6894</t>
  </si>
  <si>
    <t>1 1 2017 3  0.1047 0.1047 0.1047 0.1047 0.1047 0.1047 0.1047 0.1047 0.1047 0.1047 0.1047 0.1047 0.1047 0.1047 0.1047 0.1047 0.1047 0.1047 0.1047 0.1047 0.1047 0.1047</t>
  </si>
  <si>
    <t>1 1 2018 1  1.0235 1.0235 1.0235 1.0235 1.0235 1.0235 1.0235 1.0235 1.0235 1.0235 1.0235 1.0235 1.0235 1.0235 1.0235 1.0235 1.0235 1.0235 1.0235 1.0235 1.0235 1.0235</t>
  </si>
  <si>
    <t>1 1 2018 2  0.0165 0.0165 0.0165 0.0165 0.0165 0.0166 0.0166 0.0167 0.0169 0.0174 0.0188 0.0234 0.0379 0.0835 0.2205 0.5715 1.1929 1.8060 2.1455 2.2774 2.3220 2.3368</t>
  </si>
  <si>
    <t>1 1 2018 3  0.6108 0.6108 0.6108 0.6108 0.6108 0.6108 0.6108 0.6108 0.6108 0.6108 0.6108 0.6108 0.6108 0.6108 0.6108 0.6108 0.6108 0.6108 0.6108 0.6108 0.6108 0.6108</t>
  </si>
  <si>
    <t>1 1 2019 1  0.1754 0.1754 0.1754 0.1754 0.1754 0.1754 0.1754 0.1754 0.1754 0.1754 0.1754 0.1754 0.1754 0.1754 0.1754 0.1754 0.1754 0.1754 0.1754 0.1754 0.1754 0.1754</t>
  </si>
  <si>
    <t>1 1 2019 2  0.0028 0.0028 0.0028 0.0028 0.0028 0.0029 0.0029 0.0029 0.0030 0.0033 0.0040 0.0062 0.0130 0.0344 0.0985 0.2628 0.5535 0.8404 0.9994 1.0613 1.0824 1.0896</t>
  </si>
  <si>
    <t>1 1 2019 3  0.1047 0.1047 0.1047 0.1047 0.1047 0.1047 0.1047 0.1047 0.1047 0.1047 0.1047 0.1047 0.1047 0.1047 0.1047 0.1047 0.1047 0.1047 0.1047 0.1047 0.1047 0.1047</t>
  </si>
  <si>
    <t>1 1 2020 1  0.1754 0.1754 0.1754 0.1754 0.1754 0.1754 0.1754 0.1754 0.1754 0.1754 0.1754 0.1754 0.1754 0.1754 0.1754 0.1754 0.1754 0.1754 0.1754 0.1754 0.1754 0.1754</t>
  </si>
  <si>
    <t>1 1 2020 2  0.0028 0.0028 0.0028 0.0028 0.0028 0.0028 0.0029 0.0029 0.0031 0.0037 0.0056 0.0115 0.0309 0.0924 0.2781 0.7546 1.5990 2.4317 2.8918 3.0693 3.1282 3.1469</t>
  </si>
  <si>
    <t>1 1 2020 3  0.1047 0.1047 0.1047 0.1047 0.1047 0.1047 0.1047 0.1047 0.1047 0.1047 0.1047 0.1047 0.1047 0.1047 0.1047 0.1047 0.1047 0.1047 0.1047 0.1047 0.1047 0.1047</t>
  </si>
  <si>
    <t>1 1 2021 1  0.1754 0.1754 0.1754 0.1754 0.1754 0.1754 0.1754 0.1754 0.1754 0.1754 0.1754 0.1754 0.1754 0.1754 0.1754 0.1754 0.1754 0.1754 0.1754 0.1754 0.1754 0.1754</t>
  </si>
  <si>
    <t>1 1 2021 2  0.0028 0.0028 0.0028 0.0028 0.0028 0.0028 0.0029 0.0029 0.0029 0.0031 0.0035 0.0046 0.0083 0.0198 0.0542 0.1423 0.2982 0.4520 0.5373 0.5705 0.5819 0.5857</t>
  </si>
  <si>
    <t>1 1 2021 3  0.1047 0.1047 0.1047 0.1047 0.1047 0.1047 0.1047 0.1047 0.1047 0.1047 0.1047 0.1047 0.1047 0.1047 0.1047 0.1047 0.1047 0.1047 0.1047 0.1047 0.1047 0.1047</t>
  </si>
  <si>
    <t>1 1 2022 1  0.1754 0.1754 0.1754 0.1754 0.1754 0.1754 0.1754 0.1754 0.1754 0.1754 0.1754 0.1754 0.1754 0.1754 0.1754 0.1754 0.1754 0.1754 0.1754 0.1754 0.1754 0.1754</t>
  </si>
  <si>
    <t>1 1 2022 2  0.0028 0.0028 0.0028 0.0028 0.0028 0.0028 0.0029 0.0029 0.0029 0.0029 0.0030 0.0031 0.0032 0.0034 0.0036 0.0040 0.0045 0.0051 0.0057 0.0064 0.0070 0.0075</t>
  </si>
  <si>
    <t>1 1 2022 3  0.1047 0.1047 0.1047 0.1047 0.1047 0.1047 0.1047 0.1047 0.1047 0.1047 0.1047 0.1047 0.1047 0.1047 0.1047 0.1047 0.1047 0.1047 0.1047 0.1047 0.1047 0.1047</t>
  </si>
  <si>
    <t>1 1 2023 1  0.1754 0.1754 0.1754 0.1754 0.1754 0.1754 0.1754 0.1754 0.1754 0.1754 0.1754 0.1754 0.1754 0.1754 0.1754 0.1754 0.1754 0.1754 0.1754 0.1754 0.1754 0.1754</t>
  </si>
  <si>
    <t>1 1 2023 2  0.0028 0.0028 0.0028 0.0028 0.0028 0.0029 0.0029 0.0029 0.0029 0.0030 0.0031 0.0033 0.0035 0.0039 0.0044 0.0051 0.0061 0.0072 0.0085 0.0098 0.0110 0.0120</t>
  </si>
  <si>
    <t>1 1 2023 3  0.1047 0.1047 0.1047 0.1047 0.1047 0.1047 0.1047 0.1047 0.1047 0.1047 0.1047 0.1047 0.1047 0.1047 0.1047 0.1047 0.1047 0.1047 0.1047 0.1047 0.1047 0.1047</t>
  </si>
  <si>
    <t>1 2 1982 1  0.1398 0.1398 0.1398 0.1398 0.1398 0.1398 0.1398 0.1398 0.1398 0.1398 0.1398 0.1398 0.1398 0.1398 0.1398 0.1398 0.1398 0.1398 0.1398 0.1398 0.1398 0.1398</t>
  </si>
  <si>
    <t>1 2 1982 2  0.0023 0.0023 0.0023 0.0023 0.0023 0.0023 0.0023 0.0024 0.0024 0.0026 0.0030 0.0041 0.0073 0.0170 0.0458 0.1190 0.2483 0.3761 0.4474 0.4757 0.4859 0.4898</t>
  </si>
  <si>
    <t>1 2 1982 3  0.0834 0.0834 0.0834 0.0834 0.0834 0.0834 0.0834 0.0834 0.0834 0.0834 0.0834 0.0834 0.0834 0.0834 0.0834 0.0834 0.0834 0.0834 0.0834 0.0834 0.0834 0.0834</t>
  </si>
  <si>
    <t>1 2 1983 1  0.1398 0.1398 0.1398 0.1398 0.1398 0.1398 0.1398 0.1398 0.1398 0.1398 0.1398 0.1398 0.1398 0.1398 0.1398 0.1398 0.1398 0.1398 0.1398 0.1398 0.1398 0.1398</t>
  </si>
  <si>
    <t>1 2 1983 2  0.0023 0.0023 0.0023 0.0023 0.0023 0.0023 0.0023 0.0024 0.0024 0.0026 0.0030 0.0039 0.0067 0.0152 0.0399 0.1026 0.2133 0.3228 0.3841 0.4087 0.4178 0.4214</t>
  </si>
  <si>
    <t>1 2 1983 3  0.0834 0.0834 0.0834 0.0834 0.0834 0.0834 0.0834 0.0834 0.0834 0.0834 0.0834 0.0834 0.0834 0.0834 0.0834 0.0834 0.0834 0.0834 0.0834 0.0834 0.0834 0.0834</t>
  </si>
  <si>
    <t>1 2 1984 1  0.1398 0.1398 0.1398 0.1398 0.1398 0.1398 0.1398 0.1398 0.1398 0.1398 0.1398 0.1398 0.1398 0.1398 0.1398 0.1398 0.1398 0.1398 0.1398 0.1398 0.1398 0.1398</t>
  </si>
  <si>
    <t>1 2 1984 2  0.0023 0.0023 0.0023 0.0023 0.0023 0.0023 0.0023 0.0024 0.0025 0.0027 0.0032 0.0049 0.0099 0.0255 0.0720 0.1909 0.4010 0.6085 0.7238 0.7691 0.7849 0.7905</t>
  </si>
  <si>
    <t>1 2 1984 3  0.0834 0.0834 0.0834 0.0834 0.0834 0.0834 0.0834 0.0834 0.0834 0.0834 0.0834 0.0834 0.0834 0.0834 0.0834 0.0834 0.0834 0.0834 0.0834 0.0834 0.0834 0.0834</t>
  </si>
  <si>
    <t>1 2 1985 1  0.1398 0.1398 0.1398 0.1398 0.1398 0.1398 0.1398 0.1398 0.1398 0.1398 0.1398 0.1398 0.1398 0.1398 0.1398 0.1398 0.1398 0.1398 0.1398 0.1398 0.1398 0.1398</t>
  </si>
  <si>
    <t>1 2 1985 2  0.0023 0.0023 0.0023 0.0023 0.0023 0.0023 0.0023 0.0024 0.0025 0.0027 0.0035 0.0057 0.0129 0.0353 0.1023 0.2740 0.5779 0.8777 1.0439 1.1087 1.1307 1.1382</t>
  </si>
  <si>
    <t>1 2 1985 3  0.0834 0.0834 0.0834 0.0834 0.0834 0.0834 0.0834 0.0834 0.0834 0.0834 0.0834 0.0834 0.0834 0.0834 0.0834 0.0834 0.0834 0.0834 0.0834 0.0834 0.0834 0.0834</t>
  </si>
  <si>
    <t>1 2 1986 1  0.1398 0.1398 0.1398 0.1398 0.1398 0.1398 0.1398 0.1398 0.1398 0.1398 0.1398 0.1398 0.1398 0.1398 0.1398 0.1398 0.1398 0.1398 0.1398 0.1398 0.1398 0.1398</t>
  </si>
  <si>
    <t>1 2 1986 2  0.0023 0.0023 0.0023 0.0023 0.0023 0.0023 0.0023 0.0023 0.0023 0.0026 0.0032 0.0055 0.0128 0.0361 0.1064 0.2872 0.6074 0.9233 1.0977 1.1648 1.1870 1.1939</t>
  </si>
  <si>
    <t>1 2 1986 3  0.0834 0.0834 0.0834 0.0834 0.0834 0.0834 0.0834 0.0834 0.0834 0.0834 0.0834 0.0834 0.0834 0.0834 0.0834 0.0834 0.0834 0.0834 0.0834 0.0834 0.0834 0.0834</t>
  </si>
  <si>
    <t>1 2 1987 1  0.1398 0.1398 0.1398 0.1398 0.1398 0.1398 0.1398 0.1398 0.1398 0.1398 0.1398 0.1398 0.1398 0.1398 0.1398 0.1398 0.1398 0.1398 0.1398 0.1398 0.1398 0.1398</t>
  </si>
  <si>
    <t>1 2 1987 2  0.0023 0.0023 0.0023 0.0023 0.0023 0.0023 0.0023 0.0023 0.0024 0.0026 0.0035 0.0063 0.0154 0.0446 0.1327 0.3591 0.7602 1.1557 1.3741 1.4582 1.4860 1.4946</t>
  </si>
  <si>
    <t>1 2 1987 3  0.0834 0.0834 0.0834 0.0834 0.0834 0.0834 0.0834 0.0834 0.0834 0.0834 0.0834 0.0834 0.0834 0.0834 0.0834 0.0834 0.0834 0.0834 0.0834 0.0834 0.0834 0.0834</t>
  </si>
  <si>
    <t>1 2 1988 1  0.1398 0.1398 0.1398 0.1398 0.1398 0.1398 0.1398 0.1398 0.1398 0.1398 0.1398 0.1398 0.1398 0.1398 0.1398 0.1398 0.1398 0.1398 0.1398 0.1398 0.1398 0.1398</t>
  </si>
  <si>
    <t>1 2 1988 2  0.0023 0.0023 0.0023 0.0023 0.0023 0.0023 0.0023 0.0023 0.0024 0.0026 0.0033 0.0058 0.0138 0.0394 0.1166 0.3149 0.6662 1.0128 1.2041 1.2777 1.3021 1.3097</t>
  </si>
  <si>
    <t>1 2 1988 3  0.0834 0.0834 0.0834 0.0834 0.0834 0.0834 0.0834 0.0834 0.0834 0.0834 0.0834 0.0834 0.0834 0.0834 0.0834 0.0834 0.0834 0.0834 0.0834 0.0834 0.0834 0.0834</t>
  </si>
  <si>
    <t>1 2 1989 1  0.1398 0.1398 0.1398 0.1398 0.1398 0.1398 0.1398 0.1398 0.1398 0.1398 0.1398 0.1398 0.1398 0.1398 0.1398 0.1398 0.1398 0.1398 0.1398 0.1398 0.1398 0.1398</t>
  </si>
  <si>
    <t>1 2 1989 2  0.0023 0.0023 0.0023 0.0023 0.0023 0.0023 0.0023 0.0023 0.0024 0.0026 0.0032 0.0054 0.0124 0.0348 0.1022 0.2753 0.5821 0.8846 1.0517 1.1162 1.1375 1.1443</t>
  </si>
  <si>
    <t>1 2 1989 3  0.0834 0.0834 0.0834 0.0834 0.0834 0.0834 0.0834 0.0834 0.0834 0.0834 0.0834 0.0834 0.0834 0.0834 0.0834 0.0834 0.0834 0.0834 0.0834 0.0834 0.0834 0.0834</t>
  </si>
  <si>
    <t>1 2 1990 1  0.1398 0.1398 0.1398 0.1398 0.1398 0.1398 0.1398 0.1398 0.1398 0.1398 0.1398 0.1398 0.1398 0.1398 0.1398 0.1398 0.1398 0.1398 0.1398 0.1398 0.1398 0.1398</t>
  </si>
  <si>
    <t>1 2 1990 2  0.0023 0.0023 0.0023 0.0023 0.0023 0.0023 0.0023 0.0024 0.0026 0.0031 0.0046 0.0096 0.0254 0.0756 0.2264 0.6132 1.2983 1.9742 2.3480 2.4927 2.5412 2.5569</t>
  </si>
  <si>
    <t>1 2 1990 3  0.0834 0.0834 0.0834 0.0834 0.0834 0.0834 0.0834 0.0834 0.0834 0.0834 0.0834 0.0834 0.0834 0.0834 0.0834 0.0834 0.0834 0.0834 0.0834 0.0834 0.0834 0.0834</t>
  </si>
  <si>
    <t>1 2 1991 1  0.1398 0.1398 0.1398 0.1398 0.1398 0.1398 0.1398 0.1398 0.1398 0.1398 0.1398 0.1398 0.1398 0.1398 0.1398 0.1398 0.1398 0.1398 0.1398 0.1398 0.1398 0.1398</t>
  </si>
  <si>
    <t>1 2 1991 2  0.0023 0.0023 0.0023 0.0023 0.0023 0.0023 0.0024 0.0025 0.0027 0.0032 0.0048 0.0096 0.0245 0.0712 0.2110 0.5690 1.2028 1.8282 2.1748 2.3100 2.3561 2.3718</t>
  </si>
  <si>
    <t>1 2 1991 3  0.0834 0.0834 0.0834 0.0834 0.0834 0.0834 0.0834 0.0834 0.0834 0.0834 0.0834 0.0834 0.0834 0.0834 0.0834 0.0834 0.0834 0.0834 0.0834 0.0834 0.0834 0.0834</t>
  </si>
  <si>
    <t>1 2 1992 1  0.1398 0.1398 0.1398 0.1398 0.1398 0.1398 0.1398 0.1398 0.1398 0.1398 0.1398 0.1398 0.1398 0.1398 0.1398 0.1398 0.1398 0.1398 0.1398 0.1398 0.1398 0.1398</t>
  </si>
  <si>
    <t>1 2 1992 2  0.0023 0.0023 0.0023 0.0023 0.0023 0.0024 0.0025 0.0026 0.0029 0.0035 0.0053 0.0102 0.0254 0.0722 0.2115 0.5669 1.1956 1.8164 2.1616 2.2974 2.3450 2.3622</t>
  </si>
  <si>
    <t>1 2 1992 3  0.0834 0.0834 0.0834 0.0834 0.0834 0.0834 0.0834 0.0834 0.0834 0.0834 0.0834 0.0834 0.0834 0.0834 0.0834 0.0834 0.0834 0.0834 0.0834 0.0834 0.0834 0.0834</t>
  </si>
  <si>
    <t>1 2 1993 1  0.1398 0.1398 0.1398 0.1398 0.1398 0.1398 0.1398 0.1398 0.1398 0.1398 0.1398 0.1398 0.1398 0.1398 0.1398 0.1398 0.1398 0.1398 0.1398 0.1398 0.1398 0.1398</t>
  </si>
  <si>
    <t>1 2 1993 2  0.0023 0.0023 0.0023 0.0023 0.0023 0.0024 0.0024 0.0025 0.0027 0.0032 0.0043 0.0074 0.0167 0.0451 0.1293 0.3436 0.7223 1.0964 1.3049 1.3876 1.4172 1.4283</t>
  </si>
  <si>
    <t>1 2 1993 3  0.0834 0.0834 0.0834 0.0834 0.0834 0.0834 0.0834 0.0834 0.0834 0.0834 0.0834 0.0834 0.0834 0.0834 0.0834 0.0834 0.0834 0.0834 0.0834 0.0834 0.0834 0.0834</t>
  </si>
  <si>
    <t>1 2 1994 1  0.1398 0.1398 0.1398 0.1398 0.1398 0.1398 0.1398 0.1398 0.1398 0.1398 0.1398 0.1398 0.1398 0.1398 0.1398 0.1398 0.1398 0.1398 0.1398 0.1398 0.1398 0.1398</t>
  </si>
  <si>
    <t>1 2 1994 2  0.0023 0.0023 0.0023 0.0023 0.0024 0.0025 0.0026 0.0028 0.0032 0.0039 0.0053 0.0088 0.0182 0.0453 0.1235 0.3203 0.6667 1.0098 1.2036 1.2836 1.3152 1.3292</t>
  </si>
  <si>
    <t>1 2 1994 3  0.0834 0.0834 0.0834 0.0834 0.0834 0.0834 0.0834 0.0834 0.0834 0.0834 0.0834 0.0834 0.0834 0.0834 0.0834 0.0834 0.0834 0.0834 0.0834 0.0834 0.0834 0.0834</t>
  </si>
  <si>
    <t>1 2 1995 1  0.1398 0.1398 0.1398 0.1398 0.1398 0.1398 0.1398 0.1398 0.1398 0.1398 0.1398 0.1398 0.1398 0.1398 0.1398 0.1398 0.1398 0.1398 0.1398 0.1398 0.1398 0.1398</t>
  </si>
  <si>
    <t>1 2 1995 2  0.0023 0.0023 0.0023 0.0023 0.0023 0.0023 0.0024 0.0024 0.0026 0.0029 0.0038 0.0063 0.0136 0.0360 0.1026 0.2724 0.5724 0.8688 1.0339 1.0992 1.1223 1.1310</t>
  </si>
  <si>
    <t>1 2 1995 3  0.0834 0.0834 0.0834 0.0834 0.0834 0.0834 0.0834 0.0834 0.0834 0.0834 0.0834 0.0834 0.0834 0.0834 0.0834 0.0834 0.0834 0.0834 0.0834 0.0834 0.0834 0.0834</t>
  </si>
  <si>
    <t>1 2 1996 1  0.1398 0.1398 0.1398 0.1398 0.1398 0.1398 0.1398 0.1398 0.1398 0.1398 0.1398 0.1398 0.1398 0.1398 0.1398 0.1398 0.1398 0.1398 0.1398 0.1398 0.1398 0.1398</t>
  </si>
  <si>
    <t>1 2 1996 2  0.0023 0.0023 0.0023 0.0023 0.0023 0.0023 0.0023 0.0024 0.0025 0.0027 0.0035 0.0059 0.0132 0.0360 0.1045 0.2798 0.5902 0.8964 1.0662 1.1324 1.1550 1.1627</t>
  </si>
  <si>
    <t>1 2 1996 3  0.0834 0.0834 0.0834 0.0834 0.0834 0.0834 0.0834 0.0834 0.0834 0.0834 0.0834 0.0834 0.0834 0.0834 0.0834 0.0834 0.0834 0.0834 0.0834 0.0834 0.0834 0.0834</t>
  </si>
  <si>
    <t>1 2 1997 1  0.1398 0.1398 0.1398 0.1398 0.1398 0.1398 0.1398 0.1398 0.1398 0.1398 0.1398 0.1398 0.1398 0.1398 0.1398 0.1398 0.1398 0.1398 0.1398 0.1398 0.1398 0.1398</t>
  </si>
  <si>
    <t>1 2 1997 2  0.0023 0.0023 0.0023 0.0023 0.0023 0.0023 0.0023 0.0024 0.0025 0.0028 0.0038 0.0067 0.0158 0.0446 0.1307 0.3512 0.7416 1.1269 1.3403 1.4234 1.4516 1.4612</t>
  </si>
  <si>
    <t>1 2 1997 3  0.0834 0.0834 0.0834 0.0834 0.0834 0.0834 0.0834 0.0834 0.0834 0.0834 0.0834 0.0834 0.0834 0.0834 0.0834 0.0834 0.0834 0.0834 0.0834 0.0834 0.0834 0.0834</t>
  </si>
  <si>
    <t>1 2 1998 1  0.1398 0.1398 0.1398 0.1398 0.1398 0.1398 0.1398 0.1398 0.1398 0.1398 0.1398 0.1398 0.1398 0.1398 0.1398 0.1398 0.1398 0.1398 0.1398 0.1398 0.1398 0.1398</t>
  </si>
  <si>
    <t>1 2 1998 2  0.0023 0.0023 0.0023 0.0023 0.0023 0.0023 0.0023 0.0023 0.0025 0.0027 0.0035 0.0061 0.0141 0.0393 0.1149 0.3087 0.6519 0.9905 1.1780 1.2509 1.2755 1.2837</t>
  </si>
  <si>
    <t>1 2 1998 3  0.0834 0.0834 0.0834 0.0834 0.0834 0.0834 0.0834 0.0834 0.0834 0.0834 0.0834 0.0834 0.0834 0.0834 0.0834 0.0834 0.0834 0.0834 0.0834 0.0834 0.0834 0.0834</t>
  </si>
  <si>
    <t>1 2 1999 1  0.1398 0.1398 0.1398 0.1398 0.1398 0.1398 0.1398 0.1398 0.1398 0.1398 0.1398 0.1398 0.1398 0.1398 0.1398 0.1398 0.1398 0.1398 0.1398 0.1398 0.1398 0.1398</t>
  </si>
  <si>
    <t>1 2 1999 2  0.0023 0.0023 0.0023 0.0023 0.0023 0.0023 0.0023 0.0023 0.0024 0.0025 0.0027 0.0033 0.0050 0.0101 0.0250 0.0626 0.1291 0.1947 0.2316 0.2465 0.2521 0.2544</t>
  </si>
  <si>
    <t>1 2 1999 3  0.0834 0.0834 0.0834 0.0834 0.0834 0.0834 0.0834 0.0834 0.0834 0.0834 0.0834 0.0834 0.0834 0.0834 0.0834 0.0834 0.0834 0.0834 0.0834 0.0834 0.0834 0.0834</t>
  </si>
  <si>
    <t>1 2 2000 1  0.1398 0.1398 0.1398 0.1398 0.1398 0.1398 0.1398 0.1398 0.1398 0.1398 0.1398 0.1398 0.1398 0.1398 0.1398 0.1398 0.1398 0.1398 0.1398 0.1398 0.1398 0.1398</t>
  </si>
  <si>
    <t>1 2 2000 2  0.0023 0.0023 0.0023 0.0023 0.0023 0.0023 0.0023 0.0023 0.0024 0.0025 0.0028 0.0035 0.0054 0.0113 0.0283 0.0714 0.1476 0.2228 0.2650 0.2821 0.2885 0.2911</t>
  </si>
  <si>
    <t>1 2 2000 3  0.0834 0.0834 0.0834 0.0834 0.0834 0.0834 0.0834 0.0834 0.0834 0.0834 0.0834 0.0834 0.0834 0.0834 0.0834 0.0834 0.0834 0.0834 0.0834 0.0834 0.0834 0.0834</t>
  </si>
  <si>
    <t>1 2 2001 1  0.1398 0.1398 0.1398 0.1398 0.1398 0.1398 0.1398 0.1398 0.1398 0.1398 0.1398 0.1398 0.1398 0.1398 0.1398 0.1398 0.1398 0.1398 0.1398 0.1398 0.1398 0.1398</t>
  </si>
  <si>
    <t>1 2 2001 2  0.0023 0.0023 0.0023 0.0023 0.0023 0.0023 0.0023 0.0024 0.0024 0.0026 0.0031 0.0045 0.0089 0.0223 0.0623 0.1643 0.3447 0.5229 0.6220 0.6610 0.6746 0.6796</t>
  </si>
  <si>
    <t>1 2 2001 3  0.0834 0.0834 0.0834 0.0834 0.0834 0.0834 0.0834 0.0834 0.0834 0.0834 0.0834 0.0834 0.0834 0.0834 0.0834 0.0834 0.0834 0.0834 0.0834 0.0834 0.0834 0.0834</t>
  </si>
  <si>
    <t>1 2 2002 1  0.1398 0.1398 0.1398 0.1398 0.1398 0.1398 0.1398 0.1398 0.1398 0.1398 0.1398 0.1398 0.1398 0.1398 0.1398 0.1398 0.1398 0.1398 0.1398 0.1398 0.1398 0.1398</t>
  </si>
  <si>
    <t>1 2 2002 2  0.0023 0.0023 0.0023 0.0023 0.0023 0.0023 0.0023 0.0023 0.0024 0.0026 0.0030 0.0044 0.0086 0.0218 0.0614 0.1625 0.3414 0.5181 0.6160 0.6543 0.6675 0.6720</t>
  </si>
  <si>
    <t>1 2 2002 3  0.0834 0.0834 0.0834 0.0834 0.0834 0.0834 0.0834 0.0834 0.0834 0.0834 0.0834 0.0834 0.0834 0.0834 0.0834 0.0834 0.0834 0.0834 0.0834 0.0834 0.0834 0.0834</t>
  </si>
  <si>
    <t>1 2 2003 1  0.1398 0.1398 0.1398 0.1398 0.1398 0.1398 0.1398 0.1398 0.1398 0.1398 0.1398 0.1398 0.1398 0.1398 0.1398 0.1398 0.1398 0.1398 0.1398 0.1398 0.1398 0.1398</t>
  </si>
  <si>
    <t>1 2 2003 2  0.0023 0.0023 0.0023 0.0023 0.0023 0.0023 0.0023 0.0024 0.0025 0.0026 0.0030 0.0040 0.0066 0.0142 0.0365 0.0926 0.1915 0.2894 0.3445 0.3670 0.3757 0.3794</t>
  </si>
  <si>
    <t>1 2 2003 3  0.0834 0.0834 0.0834 0.0834 0.0834 0.0834 0.0834 0.0834 0.0834 0.0834 0.0834 0.0834 0.0834 0.0834 0.0834 0.0834 0.0834 0.0834 0.0834 0.0834 0.0834 0.0834</t>
  </si>
  <si>
    <t>1 2 2004 1  0.1398 0.1398 0.1398 0.1398 0.1398 0.1398 0.1398 0.1398 0.1398 0.1398 0.1398 0.1398 0.1398 0.1398 0.1398 0.1398 0.1398 0.1398 0.1398 0.1398 0.1398 0.1398</t>
  </si>
  <si>
    <t>1 2 2004 2  0.0023 0.0023 0.0023 0.0023 0.0023 0.0023 0.0024 0.0024 0.0025 0.0027 0.0031 0.0041 0.0066 0.0139 0.0347 0.0869 0.1788 0.2699 0.3215 0.3429 0.3515 0.3554</t>
  </si>
  <si>
    <t>1 2 2004 3  0.0834 0.0834 0.0834 0.0834 0.0834 0.0834 0.0834 0.0834 0.0834 0.0834 0.0834 0.0834 0.0834 0.0834 0.0834 0.0834 0.0834 0.0834 0.0834 0.0834 0.0834 0.0834</t>
  </si>
  <si>
    <t>1 2 2005 1  0.1398 0.1398 0.1398 0.1398 0.1398 0.1398 0.1398 0.1398 0.1398 0.1398 0.1398 0.1398 0.1398 0.1398 0.1398 0.1398 0.1398 0.1398 0.1398 0.1398 0.1398 0.1398</t>
  </si>
  <si>
    <t>1 2 2005 2  0.0023 0.0023 0.0023 0.0023 0.0023 0.0023 0.0023 0.0023 0.0024 0.0026 0.0031 0.0046 0.0094 0.0243 0.0688 0.1828 0.3845 0.5836 0.6940 0.7371 0.7519 0.7570</t>
  </si>
  <si>
    <t>1 2 2005 3  0.0834 0.0834 0.0834 0.0834 0.0834 0.0834 0.0834 0.0834 0.0834 0.0834 0.0834 0.0834 0.0834 0.0834 0.0834 0.0834 0.0834 0.0834 0.0834 0.0834 0.0834 0.0834</t>
  </si>
  <si>
    <t>1 2 2006 1  0.1398 0.1398 0.1398 0.1398 0.1398 0.1398 0.1398 0.1398 0.1398 0.1398 0.1398 0.1398 0.1398 0.1398 0.1398 0.1398 0.1398 0.1398 0.1398 0.1398 0.1398 0.1398</t>
  </si>
  <si>
    <t>1 2 2006 2  0.0023 0.0023 0.0023 0.0023 0.0023 0.0023 0.0023 0.0024 0.0025 0.0028 0.0034 0.0052 0.0107 0.0276 0.0777 0.2055 0.4314 0.6545 0.7788 0.8278 0.8452 0.8516</t>
  </si>
  <si>
    <t>1 2 2006 3  0.0834 0.0834 0.0834 0.0834 0.0834 0.0834 0.0834 0.0834 0.0834 0.0834 0.0834 0.0834 0.0834 0.0834 0.0834 0.0834 0.0834 0.0834 0.0834 0.0834 0.0834 0.0834</t>
  </si>
  <si>
    <t>1 2 2007 1  0.1398 0.1398 0.1398 0.1398 0.1398 0.1398 0.1398 0.1398 0.1398 0.1398 0.1398 0.1398 0.1398 0.1398 0.1398 0.1398 0.1398 0.1398 0.1398 0.1398 0.1398 0.1398</t>
  </si>
  <si>
    <t>1 2 2007 2  0.0023 0.0023 0.0023 0.0023 0.0023 0.0023 0.0023 0.0023 0.0024 0.0026 0.0033 0.0053 0.0117 0.0318 0.0924 0.2478 0.5229 0.7943 0.9445 1.0027 1.0224 1.0288</t>
  </si>
  <si>
    <t>1 2 2007 3  0.0834 0.0834 0.0834 0.0834 0.0834 0.0834 0.0834 0.0834 0.0834 0.0834 0.0834 0.0834 0.0834 0.0834 0.0834 0.0834 0.0834 0.0834 0.0834 0.0834 0.0834 0.0834</t>
  </si>
  <si>
    <t>1 2 2008 1  0.1398 0.1398 0.1398 0.1398 0.1398 0.1398 0.1398 0.1398 0.1398 0.1398 0.1398 0.1398 0.1398 0.1398 0.1398 0.1398 0.1398 0.1398 0.1398 0.1398 0.1398 0.1398</t>
  </si>
  <si>
    <t>1 2 2008 2  0.0023 0.0023 0.0023 0.0023 0.0023 0.0023 0.0023 0.0023 0.0024 0.0025 0.0029 0.0042 0.0084 0.0215 0.0607 0.1613 0.3394 0.5151 0.6123 0.6501 0.6629 0.6671</t>
  </si>
  <si>
    <t>1 2 2008 3  0.0834 0.0834 0.0834 0.0834 0.0834 0.0834 0.0834 0.0834 0.0834 0.0834 0.0834 0.0834 0.0834 0.0834 0.0834 0.0834 0.0834 0.0834 0.0834 0.0834 0.0834 0.0834</t>
  </si>
  <si>
    <t>1 2 2009 1  0.1398 0.1398 0.1398 0.1398 0.1398 0.1398 0.1398 0.1398 0.1398 0.1398 0.1398 0.1398 0.1398 0.1398 0.1398 0.1398 0.1398 0.1398 0.1398 0.1398 0.1398 0.1398</t>
  </si>
  <si>
    <t>1 2 2009 2  0.0023 0.0023 0.0023 0.0023 0.0023 0.0023 0.0023 0.0023 0.0024 0.0025 0.0029 0.0038 0.0065 0.0148 0.0394 0.1021 0.2128 0.3222 0.3832 0.4075 0.4161 0.4194</t>
  </si>
  <si>
    <t>1 2 2009 3  0.0834 0.0834 0.0834 0.0834 0.0834 0.0834 0.0834 0.0834 0.0834 0.0834 0.0834 0.0834 0.0834 0.0834 0.0834 0.0834 0.0834 0.0834 0.0834 0.0834 0.0834 0.0834</t>
  </si>
  <si>
    <t>1 2 2010 1  0.1398 0.1398 0.1398 0.1398 0.1398 0.1398 0.1398 0.1398 0.1398 0.1398 0.1398 0.1398 0.1398 0.1398 0.1398 0.1398 0.1398 0.1398 0.1398 0.1398 0.1398 0.1398</t>
  </si>
  <si>
    <t>1 2 2010 2  0.0023 0.0023 0.0023 0.0023 0.0023 0.0023 0.0023 0.0023 0.0023 0.0024 0.0025 0.0031 0.0047 0.0100 0.0258 0.0663 0.1379 0.2086 0.2478 0.2630 0.2682 0.2699</t>
  </si>
  <si>
    <t>1 2 2010 3  0.0834 0.0834 0.0834 0.0834 0.0834 0.0834 0.0834 0.0834 0.0834 0.0834 0.0834 0.0834 0.0834 0.0834 0.0834 0.0834 0.0834 0.0834 0.0834 0.0834 0.0834 0.0834</t>
  </si>
  <si>
    <t>1 2 2011 1  0.1398 0.1398 0.1398 0.1398 0.1398 0.1398 0.1398 0.1398 0.1398 0.1398 0.1398 0.1398 0.1398 0.1398 0.1398 0.1398 0.1398 0.1398 0.1398 0.1398 0.1398 0.1398</t>
  </si>
  <si>
    <t>1 2 2011 2  0.0023 0.0023 0.0023 0.0023 0.0023 0.0023 0.0023 0.0023 0.0024 0.0025 0.0030 0.0045 0.0092 0.0242 0.0694 0.1852 0.3903 0.5926 0.7045 0.7479 0.7624 0.7672</t>
  </si>
  <si>
    <t>1 2 2011 3  0.0834 0.0834 0.0834 0.0834 0.0834 0.0834 0.0834 0.0834 0.0834 0.0834 0.0834 0.0834 0.0834 0.0834 0.0834 0.0834 0.0834 0.0834 0.0834 0.0834 0.0834 0.0834</t>
  </si>
  <si>
    <t>1 2 2012 1  0.1398 0.1398 0.1398 0.1398 0.1398 0.1398 0.1398 0.1398 0.1398 0.1398 0.1398 0.1398 0.1398 0.1398 0.1398 0.1398 0.1398 0.1398 0.1398 0.1398 0.1398 0.1398</t>
  </si>
  <si>
    <t>1 2 2012 2  0.0023 0.0023 0.0023 0.0023 0.0023 0.0023 0.0023 0.0023 0.0024 0.0027 0.0034 0.0057 0.0130 0.0360 0.1049 0.2815 0.5943 0.9029 1.0737 1.1401 1.1625 1.1700</t>
  </si>
  <si>
    <t>1 2 2012 3  0.0834 0.0834 0.0834 0.0834 0.0834 0.0834 0.0834 0.0834 0.0834 0.0834 0.0834 0.0834 0.0834 0.0834 0.0834 0.0834 0.0834 0.0834 0.0834 0.0834 0.0834 0.0834</t>
  </si>
  <si>
    <t>1 2 2013 1  0.1398 0.1398 0.1398 0.1398 0.1398 0.1398 0.1398 0.1398 0.1398 0.1398 0.1398 0.1398 0.1398 0.1398 0.1398 0.1398 0.1398 0.1398 0.1398 0.1398 0.1398 0.1398</t>
  </si>
  <si>
    <t>1 2 2013 2  0.0023 0.0023 0.0023 0.0023 0.0023 0.0023 0.0023 0.0023 0.0024 0.0026 0.0033 0.0056 0.0128 0.0356 0.1041 0.2801 0.5918 0.8993 1.0693 1.1351 1.1571 1.1642</t>
  </si>
  <si>
    <t>1 2 2013 3  0.0834 0.0834 0.0834 0.0834 0.0834 0.0834 0.0834 0.0834 0.0834 0.0834 0.0834 0.0834 0.0834 0.0834 0.0834 0.0834 0.0834 0.0834 0.0834 0.0834 0.0834 0.0834</t>
  </si>
  <si>
    <t>1 2 2014 1  0.1398 0.1398 0.1398 0.1398 0.1398 0.1398 0.1398 0.1398 0.1398 0.1398 0.1398 0.1398 0.1398 0.1398 0.1398 0.1398 0.1398 0.1398 0.1398 0.1398 0.1398 0.1398</t>
  </si>
  <si>
    <t>1 2 2014 2  0.0023 0.0023 0.0023 0.0023 0.0023 0.0023 0.0023 0.0023 0.0024 0.0028 0.0038 0.0069 0.0170 0.0489 0.1450 0.3917 0.8285 1.2594 1.4977 1.5898 1.6207 1.6306</t>
  </si>
  <si>
    <t>1 2 2014 3  0.0834 0.0834 0.0834 0.0834 0.0834 0.0834 0.0834 0.0834 0.0834 0.0834 0.0834 0.0834 0.0834 0.0834 0.0834 0.0834 0.0834 0.0834 0.0834 0.0834 0.0834 0.0834</t>
  </si>
  <si>
    <t>1 2 2015 1  0.1398 0.1398 0.1398 0.1398 0.1398 0.1398 0.1398 0.1398 0.1398 0.1398 0.1398 0.1398 0.1398 0.1398 0.1398 0.1398 0.1398 0.1398 0.1398 0.1398 0.1398 0.1398</t>
  </si>
  <si>
    <t>1 2 2015 2  0.0023 0.0023 0.0023 0.0023 0.0023 0.0023 0.0023 0.0023 0.0024 0.0027 0.0036 0.0062 0.0148 0.0417 0.1227 0.3305 0.6984 1.0614 1.2622 1.3400 1.3662 1.3748</t>
  </si>
  <si>
    <t>1 2 2015 3  0.0834 0.0834 0.0834 0.0834 0.0834 0.0834 0.0834 0.0834 0.0834 0.0834 0.0834 0.0834 0.0834 0.0834 0.0834 0.0834 0.0834 0.0834 0.0834 0.0834 0.0834 0.0834</t>
  </si>
  <si>
    <t>1 2 2016 1  0.1398 0.1398 0.1398 0.1398 0.1398 0.1398 0.1398 0.1398 0.1398 0.1398 0.1398 0.1398 0.1398 0.1398 0.1398 0.1398 0.1398 0.1398 0.1398 0.1398 0.1398 0.1398</t>
  </si>
  <si>
    <t>1 2 2016 2  0.0023 0.0023 0.0023 0.0023 0.0023 0.0023 0.0023 0.0023 0.0024 0.0025 0.0030 0.0046 0.0097 0.0258 0.0742 0.1984 0.4183 0.6352 0.7552 0.8016 0.8172 0.8223</t>
  </si>
  <si>
    <t>1 2 2016 3  0.0834 0.0834 0.0834 0.0834 0.0834 0.0834 0.0834 0.0834 0.0834 0.0834 0.0834 0.0834 0.0834 0.0834 0.0834 0.0834 0.0834 0.0834 0.0834 0.0834 0.0834 0.0834</t>
  </si>
  <si>
    <t>1 2 2017 1  0.1398 0.1398 0.1398 0.1398 0.1398 0.1398 0.1398 0.1398 0.1398 0.1398 0.1398 0.1398 0.1398 0.1398 0.1398 0.1398 0.1398 0.1398 0.1398 0.1398 0.1398 0.1398</t>
  </si>
  <si>
    <t>1 2 2017 2  0.0023 0.0023 0.0023 0.0023 0.0023 0.0023 0.0023 0.0023 0.0023 0.0025 0.0029 0.0042 0.0084 0.0219 0.0624 0.1664 0.3507 0.5324 0.6329 0.6717 0.6847 0.6888</t>
  </si>
  <si>
    <t>1 2 2017 3  0.0834 0.0834 0.0834 0.0834 0.0834 0.0834 0.0834 0.0834 0.0834 0.0834 0.0834 0.0834 0.0834 0.0834 0.0834 0.0834 0.0834 0.0834 0.0834 0.0834 0.0834 0.0834</t>
  </si>
  <si>
    <t>1 2 2018 1  0.1398 0.1398 0.1398 0.1398 0.1398 0.1398 0.1398 0.1398 0.1398 0.1398 0.1398 0.1398 0.1398 0.1398 0.1398 0.1398 0.1398 0.1398 0.1398 0.1398 0.1398 0.1398</t>
  </si>
  <si>
    <t>1 2 2018 2  0.0023 0.0023 0.0023 0.0023 0.0023 0.0023 0.0023 0.0024 0.0026 0.0031 0.0046 0.0092 0.0236 0.0693 0.2062 0.5572 1.1786 1.7918 2.1312 2.2631 2.3077 2.3226</t>
  </si>
  <si>
    <t>1 2 2018 3  0.0834 0.0834 0.0834 0.0834 0.0834 0.0834 0.0834 0.0834 0.0834 0.0834 0.0834 0.0834 0.0834 0.0834 0.0834 0.0834 0.0834 0.0834 0.0834 0.0834 0.0834 0.0834</t>
  </si>
  <si>
    <t>1 2 2019 1  2.3438 2.3438 2.3438 2.3438 2.3438 2.3438 2.3438 2.3438 2.3438 2.3438 2.3438 2.3438 2.3438 2.3438 2.3438 2.3438 2.3438 2.3438 2.3438 2.3438 2.3438 2.3438</t>
  </si>
  <si>
    <t>1 2 2019 2  0.0378 0.0378 0.0378 0.0378 0.0378 0.0378 0.0379 0.0379 0.0380 0.0382 0.0390 0.0411 0.0480 0.0694 0.1335 0.2977 0.5885 0.8754 1.0344 1.0963 1.1174 1.1246</t>
  </si>
  <si>
    <t>1 2 2019 3  1.3987 1.3987 1.3987 1.3987 1.3987 1.3987 1.3987 1.3987 1.3987 1.3987 1.3987 1.3987 1.3987 1.3987 1.3987 1.3987 1.3987 1.3987 1.3987 1.3987 1.3987 1.3987</t>
  </si>
  <si>
    <t>1 2 2020 1  0.1398 0.1398 0.1398 0.1398 0.1398 0.1398 0.1398 0.1398 0.1398 0.1398 0.1398 0.1398 0.1398 0.1398 0.1398 0.1398 0.1398 0.1398 0.1398 0.1398 0.1398 0.1398</t>
  </si>
  <si>
    <t>1 2 2020 2  0.0023 0.0023 0.0023 0.0023 0.0023 0.0023 0.0023 0.0024 0.0026 0.0031 0.0050 0.0110 0.0303 0.0919 0.2775 0.7540 1.5984 2.4311 2.8912 3.0687 3.1276 3.1463</t>
  </si>
  <si>
    <t>1 2 2020 3  0.0834 0.0834 0.0834 0.0834 0.0834 0.0834 0.0834 0.0834 0.0834 0.0834 0.0834 0.0834 0.0834 0.0834 0.0834 0.0834 0.0834 0.0834 0.0834 0.0834 0.0834 0.0834</t>
  </si>
  <si>
    <t>1 2 2021 1  0.1398 0.1398 0.1398 0.1398 0.1398 0.1398 0.1398 0.1398 0.1398 0.1398 0.1398 0.1398 0.1398 0.1398 0.1398 0.1398 0.1398 0.1398 0.1398 0.1398 0.1398 0.1398</t>
  </si>
  <si>
    <t>1 2 2021 2  0.0023 0.0023 0.0023 0.0023 0.0023 0.0023 0.0023 0.0023 0.0024 0.0025 0.0029 0.0041 0.0077 0.0192 0.0536 0.1417 0.2976 0.4515 0.5367 0.5700 0.5813 0.5852</t>
  </si>
  <si>
    <t>1 2 2021 3  0.0834 0.0834 0.0834 0.0834 0.0834 0.0834 0.0834 0.0834 0.0834 0.0834 0.0834 0.0834 0.0834 0.0834 0.0834 0.0834 0.0834 0.0834 0.0834 0.0834 0.0834 0.0834</t>
  </si>
  <si>
    <t>1 2 2022 1  0.1398 0.1398 0.1398 0.1398 0.1398 0.1398 0.1398 0.1398 0.1398 0.1398 0.1398 0.1398 0.1398 0.1398 0.1398 0.1398 0.1398 0.1398 0.1398 0.1398 0.1398 0.1398</t>
  </si>
  <si>
    <t>1 2 2022 2  0.0023 0.0023 0.0023 0.0023 0.0023 0.0023 0.0023 0.0023 0.0023 0.0024 0.0024 0.0025 0.0026 0.0028 0.0031 0.0034 0.0039 0.0045 0.0052 0.0058 0.0064 0.0069</t>
  </si>
  <si>
    <t>1 2 2022 3  0.0834 0.0834 0.0834 0.0834 0.0834 0.0834 0.0834 0.0834 0.0834 0.0834 0.0834 0.0834 0.0834 0.0834 0.0834 0.0834 0.0834 0.0834 0.0834 0.0834 0.0834 0.0834</t>
  </si>
  <si>
    <t>1 2 2023 1  0.1398 0.1398 0.1398 0.1398 0.1398 0.1398 0.1398 0.1398 0.1398 0.1398 0.1398 0.1398 0.1398 0.1398 0.1398 0.1398 0.1398 0.1398 0.1398 0.1398 0.1398 0.1398</t>
  </si>
  <si>
    <t>1 2 2023 2  0.0023 0.0023 0.0023 0.0023 0.0023 0.0023 0.0023 0.0023 0.0024 0.0024 0.0025 0.0027 0.0030 0.0033 0.0038 0.0046 0.0055 0.0067 0.0080 0.0093 0.0104 0.0114</t>
  </si>
  <si>
    <t>1 2 2023 3  0.0834 0.0834 0.0834 0.0834 0.0834 0.0834 0.0834 0.0834 0.0834 0.0834 0.0834 0.0834 0.0834 0.0834 0.0834 0.0834 0.0834 0.0834 0.0834 0.0834 0.0834 0.0834</t>
  </si>
  <si>
    <t>2 1 1982 1  0.1705 0.1705 0.1705 0.1705 0.1705 0.1705 0.1705 0.1705 0.1705 0.1705 0.1705 0.1705 0.1705 0.1705 0.1705 0.1705 0.1705 0.1705 0.1705 0.1705 0.1705 0.1705</t>
  </si>
  <si>
    <t>2 1 1982 2  0.0028 0.0028 0.0028 0.0028 0.0028 0.0028 0.0028 0.0029 0.0033 0.0038 0.0041 0.0043 0.0046 0.0050 0.0056 0.0064 0.0075 0.0088 0.0102 0.0117 0.0130 0.0141</t>
  </si>
  <si>
    <t>2 1 1982 3  0.1018 0.1018 0.1018 0.1018 0.1018 0.1018 0.1018 0.1018 0.1018 0.1018 0.1018 0.1018 0.1018 0.1018 0.1018 0.1018 0.1018 0.1018 0.1018 0.1018 0.1018 0.1018</t>
  </si>
  <si>
    <t>2 1 1983 1  0.1705 0.1705 0.1705 0.1705 0.1705 0.1705 0.1705 0.1705 0.1705 0.1705 0.1705 0.1705 0.1705 0.1705 0.1705 0.1705 0.1705 0.1705 0.1705 0.1705 0.1705 0.1705</t>
  </si>
  <si>
    <t>2 1 1983 2  0.0028 0.0028 0.0028 0.0028 0.0028 0.0028 0.0028 0.0029 0.0033 0.0038 0.0041 0.0043 0.0046 0.0051 0.0057 0.0067 0.0079 0.0093 0.0109 0.0126 0.0141 0.0153</t>
  </si>
  <si>
    <t>2 1 1983 3  0.1018 0.1018 0.1018 0.1018 0.1018 0.1018 0.1018 0.1018 0.1018 0.1018 0.1018 0.1018 0.1018 0.1018 0.1018 0.1018 0.1018 0.1018 0.1018 0.1018 0.1018 0.1018</t>
  </si>
  <si>
    <t>2 1 1984 1  0.1705 0.1705 0.1705 0.1705 0.1705 0.1705 0.1705 0.1705 0.1705 0.1705 0.1705 0.1705 0.1705 0.1705 0.1705 0.1705 0.1705 0.1705 0.1705 0.1705 0.1705 0.1705</t>
  </si>
  <si>
    <t>2 1 1984 2  0.0028 0.0028 0.0028 0.0028 0.0028 0.0028 0.0028 0.0030 0.0034 0.0040 0.0043 0.0045 0.0048 0.0052 0.0058 0.0066 0.0077 0.0090 0.0104 0.0119 0.0132 0.0143</t>
  </si>
  <si>
    <t>2 1 1984 3  0.1018 0.1018 0.1018 0.1018 0.1018 0.1018 0.1018 0.1018 0.1018 0.1018 0.1018 0.1018 0.1018 0.1018 0.1018 0.1018 0.1018 0.1018 0.1018 0.1018 0.1018 0.1018</t>
  </si>
  <si>
    <t>2 1 1985 1  0.1705 0.1705 0.1705 0.1705 0.1705 0.1705 0.1705 0.1705 0.1705 0.1705 0.1705 0.1705 0.1705 0.1705 0.1705 0.1705 0.1705 0.1705 0.1705 0.1705 0.1705 0.1705</t>
  </si>
  <si>
    <t>2 1 1985 2  0.0028 0.0028 0.0028 0.0028 0.0028 0.0028 0.0028 0.0030 0.0035 0.0042 0.0046 0.0048 0.0050 0.0054 0.0059 0.0066 0.0074 0.0085 0.0097 0.0110 0.0121 0.0130</t>
  </si>
  <si>
    <t>2 1 1985 3  0.1018 0.1018 0.1018 0.1018 0.1018 0.1018 0.1018 0.1018 0.1018 0.1018 0.1018 0.1018 0.1018 0.1018 0.1018 0.1018 0.1018 0.1018 0.1018 0.1018 0.1018 0.1018</t>
  </si>
  <si>
    <t>2 1 1986 1  0.1705 0.1705 0.1705 0.1705 0.1705 0.1705 0.1705 0.1705 0.1705 0.1705 0.1705 0.1705 0.1705 0.1705 0.1705 0.1705 0.1705 0.1705 0.1705 0.1705 0.1705 0.1705</t>
  </si>
  <si>
    <t>2 1 1986 2  0.0028 0.0028 0.0028 0.0028 0.0028 0.0028 0.0028 0.0031 0.0042 0.0057 0.0064 0.0066 0.0066 0.0066 0.0066 0.0066 0.0066 0.0066 0.0066 0.0066 0.0066 0.0066</t>
  </si>
  <si>
    <t>2 1 1986 3  0.1018 0.1018 0.1018 0.1018 0.1018 0.1018 0.1018 0.1018 0.1018 0.1018 0.1018 0.1018 0.1018 0.1018 0.1018 0.1018 0.1018 0.1018 0.1018 0.1018 0.1018 0.1018</t>
  </si>
  <si>
    <t>2 1 1987 1  0.1705 0.1705 0.1705 0.1705 0.1705 0.1705 0.1705 0.1705 0.1705 0.1705 0.1705 0.1705 0.1705 0.1705 0.1705 0.1705 0.1705 0.1705 0.1705 0.1705 0.1705 0.1705</t>
  </si>
  <si>
    <t>2 1 1987 2  0.0028 0.0028 0.0028 0.0028 0.0028 0.0028 0.0028 0.0031 0.0040 0.0053 0.0059 0.0061 0.0061 0.0061 0.0061 0.0061 0.0061 0.0061 0.0061 0.0061 0.0061 0.0061</t>
  </si>
  <si>
    <t>2 1 1987 3  0.1018 0.1018 0.1018 0.1018 0.1018 0.1018 0.1018 0.1018 0.1018 0.1018 0.1018 0.1018 0.1018 0.1018 0.1018 0.1018 0.1018 0.1018 0.1018 0.1018 0.1018 0.1018</t>
  </si>
  <si>
    <t>2 1 1988 1  0.1705 0.1705 0.1705 0.1705 0.1705 0.1705 0.1705 0.1705 0.1705 0.1705 0.1705 0.1705 0.1705 0.1705 0.1705 0.1705 0.1705 0.1705 0.1705 0.1705 0.1705 0.1705</t>
  </si>
  <si>
    <t>2 1 1988 2  0.0028 0.0028 0.0028 0.0028 0.0028 0.0028 0.0028 0.0029 0.0033 0.0038 0.0041 0.0041 0.0041 0.0041 0.0041 0.0041 0.0041 0.0041 0.0042 0.0042 0.0042 0.0042</t>
  </si>
  <si>
    <t>2 1 1988 3  0.1018 0.1018 0.1018 0.1018 0.1018 0.1018 0.1018 0.1018 0.1018 0.1018 0.1018 0.1018 0.1018 0.1018 0.1018 0.1018 0.1018 0.1018 0.1018 0.1018 0.1018 0.1018</t>
  </si>
  <si>
    <t>2 1 1989 1  0.1705 0.1705 0.1705 0.1705 0.1705 0.1705 0.1705 0.1705 0.1705 0.1705 0.1705 0.1705 0.1705 0.1705 0.1705 0.1705 0.1705 0.1705 0.1705 0.1705 0.1705 0.1705</t>
  </si>
  <si>
    <t>2 1 1989 2  0.0028 0.0028 0.0028 0.0028 0.0028 0.0028 0.0028 0.0029 0.0032 0.0036 0.0038 0.0038 0.0039 0.0039 0.0040 0.0041 0.0042 0.0044 0.0045 0.0047 0.0049 0.0050</t>
  </si>
  <si>
    <t>2 1 1989 3  0.1018 0.1018 0.1018 0.1018 0.1018 0.1018 0.1018 0.1018 0.1018 0.1018 0.1018 0.1018 0.1018 0.1018 0.1018 0.1018 0.1018 0.1018 0.1018 0.1018 0.1018 0.1018</t>
  </si>
  <si>
    <t>2 1 1990 1  0.1705 0.1705 0.1705 0.1705 0.1705 0.1705 0.1705 0.1705 0.1705 0.1705 0.1705 0.1705 0.1705 0.1705 0.1705 0.1705 0.1705 0.1705 0.1705 0.1705 0.1705 0.1705</t>
  </si>
  <si>
    <t>2 1 1990 2  0.0028 0.0028 0.0028 0.0028 0.0028 0.0028 0.0028 0.0029 0.0032 0.0037 0.0040 0.0042 0.0044 0.0048 0.0053 0.0060 0.0069 0.0080 0.0092 0.0105 0.0116 0.0126</t>
  </si>
  <si>
    <t>2 1 1990 3  0.1018 0.1018 0.1018 0.1018 0.1018 0.1018 0.1018 0.1018 0.1018 0.1018 0.1018 0.1018 0.1018 0.1018 0.1018 0.1018 0.1018 0.1018 0.1018 0.1018 0.1018 0.1018</t>
  </si>
  <si>
    <t>2 1 1991 1  0.1705 0.1705 0.1705 0.1705 0.1705 0.1705 0.1705 0.1705 0.1705 0.1705 0.1705 0.1705 0.1705 0.1705 0.1705 0.1705 0.1705 0.1705 0.1705 0.1705 0.1705 0.1705</t>
  </si>
  <si>
    <t>2 1 1991 2  0.0028 0.0028 0.0028 0.0028 0.0028 0.0028 0.0029 0.0030 0.0035 0.0041 0.0046 0.0050 0.0055 0.0062 0.0073 0.0088 0.0107 0.0131 0.0157 0.0184 0.0208 0.0228</t>
  </si>
  <si>
    <t>2 1 1991 3  0.1018 0.1018 0.1018 0.1018 0.1018 0.1018 0.1018 0.1018 0.1018 0.1018 0.1018 0.1018 0.1018 0.1018 0.1018 0.1018 0.1018 0.1018 0.1018 0.1018 0.1018 0.1018</t>
  </si>
  <si>
    <t>2 1 1992 1  0.1705 0.1705 0.1705 0.1705 0.1705 0.1705 0.1705 0.1705 0.1705 0.1705 0.1705 0.1705 0.1705 0.1705 0.1705 0.1705 0.1705 0.1705 0.1705 0.1705 0.1705 0.1705</t>
  </si>
  <si>
    <t>2 1 1992 2  0.0028 0.0028 0.0028 0.0028 0.0028 0.0029 0.0030 0.0033 0.0044 0.0060 0.0070 0.0077 0.0086 0.0099 0.0119 0.0145 0.0180 0.0223 0.0270 0.0318 0.0362 0.0399</t>
  </si>
  <si>
    <t>2 1 1992 3  0.1018 0.1018 0.1018 0.1018 0.1018 0.1018 0.1018 0.1018 0.1018 0.1018 0.1018 0.1018 0.1018 0.1018 0.1018 0.1018 0.1018 0.1018 0.1018 0.1018 0.1018 0.1018</t>
  </si>
  <si>
    <t>2 1 1993 1  0.1705 0.1705 0.1705 0.1705 0.1705 0.1705 0.1705 0.1705 0.1705 0.1705 0.1705 0.1705 0.1705 0.1705 0.1705 0.1705 0.1705 0.1705 0.1705 0.1705 0.1705 0.1705</t>
  </si>
  <si>
    <t>2 1 1993 2  0.0028 0.0028 0.0028 0.0028 0.0028 0.0029 0.0029 0.0032 0.0041 0.0054 0.0062 0.0068 0.0075 0.0086 0.0102 0.0124 0.0152 0.0187 0.0225 0.0264 0.0300 0.0329</t>
  </si>
  <si>
    <t>2 1 1993 3  0.1018 0.1018 0.1018 0.1018 0.1018 0.1018 0.1018 0.1018 0.1018 0.1018 0.1018 0.1018 0.1018 0.1018 0.1018 0.1018 0.1018 0.1018 0.1018 0.1018 0.1018 0.1018</t>
  </si>
  <si>
    <t>2 1 1994 1  0.1705 0.1705 0.1705 0.1705 0.1705 0.1705 0.1705 0.1705 0.1705 0.1705 0.1705 0.1705 0.1705 0.1705 0.1705 0.1705 0.1705 0.1705 0.1705 0.1705 0.1705 0.1705</t>
  </si>
  <si>
    <t>2 1 1994 2  0.0028 0.0028 0.0028 0.0028 0.0029 0.0030 0.0031 0.0035 0.0044 0.0058 0.0069 0.0081 0.0097 0.0122 0.0157 0.0206 0.0270 0.0348 0.0435 0.0522 0.0602 0.0669</t>
  </si>
  <si>
    <t>2 1 1994 3  0.1018 0.1018 0.1018 0.1018 0.1018 0.1018 0.1018 0.1018 0.1018 0.1018 0.1018 0.1018 0.1018 0.1018 0.1018 0.1018 0.1018 0.1018 0.1018 0.1018 0.1018 0.1018</t>
  </si>
  <si>
    <t>2 1 1995 1  0.1705 0.1705 0.1705 0.1705 0.1705 0.1705 0.1705 0.1705 0.1705 0.1705 0.1705 0.1705 0.1705 0.1705 0.1705 0.1705 0.1705 0.1705 0.1705 0.1705 0.1705 0.1705</t>
  </si>
  <si>
    <t>2 1 1995 2  0.0028 0.0028 0.0028 0.0028 0.0028 0.0028 0.0029 0.0030 0.0033 0.0037 0.0040 0.0044 0.0049 0.0057 0.0068 0.0084 0.0105 0.0130 0.0158 0.0186 0.0212 0.0233</t>
  </si>
  <si>
    <t>2 1 1995 3  0.1018 0.1018 0.1018 0.1018 0.1018 0.1018 0.1018 0.1018 0.1018 0.1018 0.1018 0.1018 0.1018 0.1018 0.1018 0.1018 0.1018 0.1018 0.1018 0.1018 0.1018 0.1018</t>
  </si>
  <si>
    <t>2 1 1996 1  0.1705 0.1705 0.1705 0.1705 0.1705 0.1705 0.1705 0.1705 0.1705 0.1705 0.1705 0.1705 0.1705 0.1705 0.1705 0.1705 0.1705 0.1705 0.1705 0.1705 0.1705 0.1705</t>
  </si>
  <si>
    <t>2 1 1996 2  0.0028 0.0028 0.0028 0.0028 0.0028 0.0028 0.0028 0.0031 0.0039 0.0050 0.0056 0.0058 0.0061 0.0065 0.0070 0.0078 0.0088 0.0100 0.0113 0.0127 0.0139 0.0150</t>
  </si>
  <si>
    <t>2 1 1996 3  0.1018 0.1018 0.1018 0.1018 0.1018 0.1018 0.1018 0.1018 0.1018 0.1018 0.1018 0.1018 0.1018 0.1018 0.1018 0.1018 0.1018 0.1018 0.1018 0.1018 0.1018 0.1018</t>
  </si>
  <si>
    <t>2 1 1997 1  0.1705 0.1705 0.1705 0.1705 0.1705 0.1705 0.1705 0.1705 0.1705 0.1705 0.1705 0.1705 0.1705 0.1705 0.1705 0.1705 0.1705 0.1705 0.1705 0.1705 0.1705 0.1705</t>
  </si>
  <si>
    <t>2 1 1997 2  0.0028 0.0028 0.0028 0.0028 0.0028 0.0028 0.0028 0.0029 0.0030 0.0031 0.0033 0.0035 0.0037 0.0041 0.0047 0.0055 0.0066 0.0079 0.0093 0.0108 0.0121 0.0132</t>
  </si>
  <si>
    <t>2 1 1997 3  0.1018 0.1018 0.1018 0.1018 0.1018 0.1018 0.1018 0.1018 0.1018 0.1018 0.1018 0.1018 0.1018 0.1018 0.1018 0.1018 0.1018 0.1018 0.1018 0.1018 0.1018 0.1018</t>
  </si>
  <si>
    <t>2 1 1998 1  0.1705 0.1705 0.1705 0.1705 0.1705 0.1705 0.1705 0.1705 0.1705 0.1705 0.1705 0.1705 0.1705 0.1705 0.1705 0.1705 0.1705 0.1705 0.1705 0.1705 0.1705 0.1705</t>
  </si>
  <si>
    <t>2 1 1998 2  0.0028 0.0028 0.0028 0.0028 0.0028 0.0028 0.0028 0.0028 0.0029 0.0031 0.0032 0.0034 0.0036 0.0038 0.0043 0.0049 0.0056 0.0065 0.0076 0.0086 0.0096 0.0104</t>
  </si>
  <si>
    <t>2 1 1998 3  0.1018 0.1018 0.1018 0.1018 0.1018 0.1018 0.1018 0.1018 0.1018 0.1018 0.1018 0.1018 0.1018 0.1018 0.1018 0.1018 0.1018 0.1018 0.1018 0.1018 0.1018 0.1018</t>
  </si>
  <si>
    <t>2 1 1999 1  0.1705 0.1705 0.1705 0.1705 0.1705 0.1705 0.1705 0.1705 0.1705 0.1705 0.1705 0.1705 0.1705 0.1705 0.1705 0.1705 0.1705 0.1705 0.1705 0.1705 0.1705 0.1705</t>
  </si>
  <si>
    <t>2 1 1999 2  0.0028 0.0028 0.0028 0.0028 0.0028 0.0028 0.0028 0.0028 0.0029 0.0029 0.0030 0.0032 0.0034 0.0037 0.0042 0.0048 0.0056 0.0067 0.0078 0.0090 0.0100 0.0109</t>
  </si>
  <si>
    <t>2 1 1999 3  0.1018 0.1018 0.1018 0.1018 0.1018 0.1018 0.1018 0.1018 0.1018 0.1018 0.1018 0.1018 0.1018 0.1018 0.1018 0.1018 0.1018 0.1018 0.1018 0.1018 0.1018 0.1018</t>
  </si>
  <si>
    <t>2 1 2000 1  0.1705 0.1705 0.1705 0.1705 0.1705 0.1705 0.1705 0.1705 0.1705 0.1705 0.1705 0.1705 0.1705 0.1705 0.1705 0.1705 0.1705 0.1705 0.1705 0.1705 0.1705 0.1705</t>
  </si>
  <si>
    <t>2 1 2000 2  0.0028 0.0028 0.0028 0.0028 0.0028 0.0028 0.0028 0.0028 0.0029 0.0030 0.0031 0.0032 0.0035 0.0038 0.0044 0.0051 0.0061 0.0072 0.0085 0.0098 0.0110 0.0120</t>
  </si>
  <si>
    <t>2 1 2000 3  0.1018 0.1018 0.1018 0.1018 0.1018 0.1018 0.1018 0.1018 0.1018 0.1018 0.1018 0.1018 0.1018 0.1018 0.1018 0.1018 0.1018 0.1018 0.1018 0.1018 0.1018 0.1018</t>
  </si>
  <si>
    <t>2 1 2001 1  0.1705 0.1705 0.1705 0.1705 0.1705 0.1705 0.1705 0.1705 0.1705 0.1705 0.1705 0.1705 0.1705 0.1705 0.1705 0.1705 0.1705 0.1705 0.1705 0.1705 0.1705 0.1705</t>
  </si>
  <si>
    <t>2 1 2001 2  0.0028 0.0028 0.0028 0.0028 0.0028 0.0028 0.0028 0.0028 0.0029 0.0030 0.0031 0.0033 0.0035 0.0039 0.0045 0.0052 0.0062 0.0075 0.0088 0.0102 0.0115 0.0125</t>
  </si>
  <si>
    <t>2 1 2001 3  0.1018 0.1018 0.1018 0.1018 0.1018 0.1018 0.1018 0.1018 0.1018 0.1018 0.1018 0.1018 0.1018 0.1018 0.1018 0.1018 0.1018 0.1018 0.1018 0.1018 0.1018 0.1018</t>
  </si>
  <si>
    <t>2 1 2002 1  0.1705 0.1705 0.1705 0.1705 0.1705 0.1705 0.1705 0.1705 0.1705 0.1705 0.1705 0.1705 0.1705 0.1705 0.1705 0.1705 0.1705 0.1705 0.1705 0.1705 0.1705 0.1705</t>
  </si>
  <si>
    <t>2 1 2002 2  0.0028 0.0028 0.0028 0.0028 0.0028 0.0028 0.0028 0.0028 0.0029 0.0031 0.0032 0.0033 0.0035 0.0038 0.0041 0.0046 0.0053 0.0061 0.0070 0.0079 0.0087 0.0094</t>
  </si>
  <si>
    <t>2 1 2002 3  0.1018 0.1018 0.1018 0.1018 0.1018 0.1018 0.1018 0.1018 0.1018 0.1018 0.1018 0.1018 0.1018 0.1018 0.1018 0.1018 0.1018 0.1018 0.1018 0.1018 0.1018 0.1018</t>
  </si>
  <si>
    <t>2 1 2003 1  0.1705 0.1705 0.1705 0.1705 0.1705 0.1705 0.1705 0.1705 0.1705 0.1705 0.1705 0.1705 0.1705 0.1705 0.1705 0.1705 0.1705 0.1705 0.1705 0.1705 0.1705 0.1705</t>
  </si>
  <si>
    <t>2 1 2003 2  0.0028 0.0028 0.0028 0.0028 0.0028 0.0028 0.0028 0.0029 0.0030 0.0031 0.0033 0.0035 0.0039 0.0045 0.0053 0.0065 0.0080 0.0099 0.0119 0.0140 0.0159 0.0175</t>
  </si>
  <si>
    <t>2 1 2003 3  0.1018 0.1018 0.1018 0.1018 0.1018 0.1018 0.1018 0.1018 0.1018 0.1018 0.1018 0.1018 0.1018 0.1018 0.1018 0.1018 0.1018 0.1018 0.1018 0.1018 0.1018 0.1018</t>
  </si>
  <si>
    <t>2 1 2004 1  0.1705 0.1705 0.1705 0.1705 0.1705 0.1705 0.1705 0.1705 0.1705 0.1705 0.1705 0.1705 0.1705 0.1705 0.1705 0.1705 0.1705 0.1705 0.1705 0.1705 0.1705 0.1705</t>
  </si>
  <si>
    <t>2 1 2004 2  0.0028 0.0028 0.0028 0.0028 0.0028 0.0028 0.0028 0.0029 0.0030 0.0032 0.0034 0.0037 0.0042 0.0049 0.0060 0.0074 0.0093 0.0116 0.0141 0.0167 0.0191 0.0211</t>
  </si>
  <si>
    <t>2 1 2004 3  0.1018 0.1018 0.1018 0.1018 0.1018 0.1018 0.1018 0.1018 0.1018 0.1018 0.1018 0.1018 0.1018 0.1018 0.1018 0.1018 0.1018 0.1018 0.1018 0.1018 0.1018 0.1018</t>
  </si>
  <si>
    <t>2 1 2005 1  0.1705 0.1705 0.1705 0.1705 0.1705 0.1705 0.1705 0.1705 0.1705 0.1705 0.1705 0.1705 0.1705 0.1705 0.1705 0.1705 0.1705 0.1705 0.1705 0.1705 0.1705 0.1705</t>
  </si>
  <si>
    <t>2 1 2005 2  0.0028 0.0028 0.0028 0.0028 0.0028 0.0028 0.0028 0.0028 0.0029 0.0030 0.0032 0.0033 0.0035 0.0038 0.0042 0.0047 0.0054 0.0063 0.0073 0.0083 0.0092 0.0100</t>
  </si>
  <si>
    <t>2 1 2005 3  0.1018 0.1018 0.1018 0.1018 0.1018 0.1018 0.1018 0.1018 0.1018 0.1018 0.1018 0.1018 0.1018 0.1018 0.1018 0.1018 0.1018 0.1018 0.1018 0.1018 0.1018 0.1018</t>
  </si>
  <si>
    <t>2 1 2006 1  0.1705 0.1705 0.1705 0.1705 0.1705 0.1705 0.1705 0.1705 0.1705 0.1705 0.1705 0.1705 0.1705 0.1705 0.1705 0.1705 0.1705 0.1705 0.1705 0.1705 0.1705 0.1705</t>
  </si>
  <si>
    <t>2 1 2006 2  0.0028 0.0028 0.0028 0.0028 0.0028 0.0028 0.0028 0.0029 0.0030 0.0031 0.0033 0.0035 0.0039 0.0045 0.0053 0.0064 0.0079 0.0097 0.0117 0.0138 0.0156 0.0172</t>
  </si>
  <si>
    <t>2 1 2006 3  0.1018 0.1018 0.1018 0.1018 0.1018 0.1018 0.1018 0.1018 0.1018 0.1018 0.1018 0.1018 0.1018 0.1018 0.1018 0.1018 0.1018 0.1018 0.1018 0.1018 0.1018 0.1018</t>
  </si>
  <si>
    <t>2 1 2007 1  0.1705 0.1705 0.1705 0.1705 0.1705 0.1705 0.1705 0.1705 0.1705 0.1705 0.1705 0.1705 0.1705 0.1705 0.1705 0.1705 0.1705 0.1705 0.1705 0.1705 0.1705 0.1705</t>
  </si>
  <si>
    <t>2 1 2007 2  0.0028 0.0028 0.0028 0.0028 0.0028 0.0028 0.0028 0.0028 0.0030 0.0032 0.0034 0.0035 0.0036 0.0038 0.0041 0.0045 0.0050 0.0056 0.0063 0.0070 0.0076 0.0081</t>
  </si>
  <si>
    <t>2 1 2007 3  0.1018 0.1018 0.1018 0.1018 0.1018 0.1018 0.1018 0.1018 0.1018 0.1018 0.1018 0.1018 0.1018 0.1018 0.1018 0.1018 0.1018 0.1018 0.1018 0.1018 0.1018 0.1018</t>
  </si>
  <si>
    <t>2 1 2008 1  0.1705 0.1705 0.1705 0.1705 0.1705 0.1705 0.1705 0.1705 0.1705 0.1705 0.1705 0.1705 0.1705 0.1705 0.1705 0.1705 0.1705 0.1705 0.1705 0.1705 0.1705 0.1705</t>
  </si>
  <si>
    <t>2 1 2008 2  0.0028 0.0028 0.0028 0.0028 0.0028 0.0028 0.0028 0.0028 0.0029 0.0031 0.0032 0.0033 0.0034 0.0036 0.0038 0.0041 0.0045 0.0049 0.0054 0.0060 0.0065 0.0069</t>
  </si>
  <si>
    <t>2 1 2008 3  0.1018 0.1018 0.1018 0.1018 0.1018 0.1018 0.1018 0.1018 0.1018 0.1018 0.1018 0.1018 0.1018 0.1018 0.1018 0.1018 0.1018 0.1018 0.1018 0.1018 0.1018 0.1018</t>
  </si>
  <si>
    <t>2 1 2009 1  0.1705 0.1705 0.1705 0.1705 0.1705 0.1705 0.1705 0.1705 0.1705 0.1705 0.1705 0.1705 0.1705 0.1705 0.1705 0.1705 0.1705 0.1705 0.1705 0.1705 0.1705 0.1705</t>
  </si>
  <si>
    <t>2 1 2009 2  0.0028 0.0028 0.0028 0.0028 0.0028 0.0028 0.0028 0.0029 0.0030 0.0032 0.0034 0.0036 0.0038 0.0041 0.0046 0.0053 0.0061 0.0072 0.0083 0.0095 0.0106 0.0115</t>
  </si>
  <si>
    <t>2 1 2009 3  0.1018 0.1018 0.1018 0.1018 0.1018 0.1018 0.1018 0.1018 0.1018 0.1018 0.1018 0.1018 0.1018 0.1018 0.1018 0.1018 0.1018 0.1018 0.1018 0.1018 0.1018 0.1018</t>
  </si>
  <si>
    <t>2 1 2010 1  0.1705 0.1705 0.1705 0.1705 0.1705 0.1705 0.1705 0.1705 0.1705 0.1705 0.1705 0.1705 0.1705 0.1705 0.1705 0.1705 0.1705 0.1705 0.1705 0.1705 0.1705 0.1705</t>
  </si>
  <si>
    <t>2 1 2010 2  0.0028 0.0028 0.0028 0.0028 0.0028 0.0028 0.0028 0.0028 0.0029 0.0031 0.0032 0.0032 0.0033 0.0033 0.0034 0.0036 0.0037 0.0040 0.0042 0.0045 0.0047 0.0049</t>
  </si>
  <si>
    <t>2 1 2010 3  0.1018 0.1018 0.1018 0.1018 0.1018 0.1018 0.1018 0.1018 0.1018 0.1018 0.1018 0.1018 0.1018 0.1018 0.1018 0.1018 0.1018 0.1018 0.1018 0.1018 0.1018 0.1018</t>
  </si>
  <si>
    <t>2 1 2011 1  0.1705 0.1705 0.1705 0.1705 0.1705 0.1705 0.1705 0.1705 0.1705 0.1705 0.1705 0.1705 0.1705 0.1705 0.1705 0.1705 0.1705 0.1705 0.1705 0.1705 0.1705 0.1705</t>
  </si>
  <si>
    <t>2 1 2011 2  0.0028 0.0028 0.0028 0.0028 0.0028 0.0028 0.0029 0.0036 0.0061 0.0096 0.0112 0.0116 0.0117 0.0118 0.0120 0.0122 0.0125 0.0129 0.0133 0.0137 0.0141 0.0144</t>
  </si>
  <si>
    <t>2 1 2011 3  0.1018 0.1018 0.1018 0.1018 0.1018 0.1018 0.1018 0.1018 0.1018 0.1018 0.1018 0.1018 0.1018 0.1018 0.1018 0.1018 0.1018 0.1018 0.1018 0.1018 0.1018 0.1018</t>
  </si>
  <si>
    <t>2 1 2012 1  0.1705 0.1705 0.1705 0.1705 0.1705 0.1705 0.1705 0.1705 0.1705 0.1705 0.1705 0.1705 0.1705 0.1705 0.1705 0.1705 0.1705 0.1705 0.1705 0.1705 0.1705 0.1705</t>
  </si>
  <si>
    <t>2 1 2012 2  0.0028 0.0028 0.0028 0.0028 0.0028 0.0028 0.0028 0.0029 0.0032 0.0037 0.0040 0.0041 0.0043 0.0046 0.0050 0.0055 0.0062 0.0070 0.0079 0.0089 0.0097 0.0104</t>
  </si>
  <si>
    <t>2 1 2012 3  0.1018 0.1018 0.1018 0.1018 0.1018 0.1018 0.1018 0.1018 0.1018 0.1018 0.1018 0.1018 0.1018 0.1018 0.1018 0.1018 0.1018 0.1018 0.1018 0.1018 0.1018 0.1018</t>
  </si>
  <si>
    <t>2 1 2013 1  0.1705 0.1705 0.1705 0.1705 0.1705 0.1705 0.1705 0.1705 0.1705 0.1705 0.1705 0.1705 0.1705 0.1705 0.1705 0.1705 0.1705 0.1705 0.1705 0.1705 0.1705 0.1705</t>
  </si>
  <si>
    <t>2 1 2013 2  0.0028 0.0028 0.0028 0.0028 0.0028 0.0028 0.0028 0.0030 0.0038 0.0049 0.0054 0.0056 0.0057 0.0058 0.0060 0.0063 0.0067 0.0071 0.0076 0.0081 0.0086 0.0090</t>
  </si>
  <si>
    <t>2 1 2013 3  0.1018 0.1018 0.1018 0.1018 0.1018 0.1018 0.1018 0.1018 0.1018 0.1018 0.1018 0.1018 0.1018 0.1018 0.1018 0.1018 0.1018 0.1018 0.1018 0.1018 0.1018 0.1018</t>
  </si>
  <si>
    <t>2 1 2014 1  0.1705 0.1705 0.1705 0.1705 0.1705 0.1705 0.1705 0.1705 0.1705 0.1705 0.1705 0.1705 0.1705 0.1705 0.1705 0.1705 0.1705 0.1705 0.1705 0.1705 0.1705 0.1705</t>
  </si>
  <si>
    <t>2 1 2014 2  0.0028 0.0028 0.0028 0.0028 0.0028 0.0028 0.0029 0.0035 0.0058 0.0090 0.0105 0.0109 0.0111 0.0113 0.0116 0.0119 0.0125 0.0131 0.0138 0.0145 0.0151 0.0156</t>
  </si>
  <si>
    <t>2 1 2014 3  0.1018 0.1018 0.1018 0.1018 0.1018 0.1018 0.1018 0.1018 0.1018 0.1018 0.1018 0.1018 0.1018 0.1018 0.1018 0.1018 0.1018 0.1018 0.1018 0.1018 0.1018 0.1018</t>
  </si>
  <si>
    <t>2 1 2015 1  0.1705 0.1705 0.1705 0.1705 0.1705 0.1705 0.1705 0.1705 0.1705 0.1705 0.1705 0.1705 0.1705 0.1705 0.1705 0.1705 0.1705 0.1705 0.1705 0.1705 0.1705 0.1705</t>
  </si>
  <si>
    <t>2 1 2015 2  0.0028 0.0028 0.0028 0.0028 0.0028 0.0028 0.0028 0.0031 0.0042 0.0057 0.0064 0.0067 0.0068 0.0071 0.0074 0.0078 0.0084 0.0092 0.0100 0.0108 0.0115 0.0121</t>
  </si>
  <si>
    <t>2 1 2015 3  0.1018 0.1018 0.1018 0.1018 0.1018 0.1018 0.1018 0.1018 0.1018 0.1018 0.1018 0.1018 0.1018 0.1018 0.1018 0.1018 0.1018 0.1018 0.1018 0.1018 0.1018 0.1018</t>
  </si>
  <si>
    <t>2 1 2016 1  0.1705 0.1705 0.1705 0.1705 0.1705 0.1705 0.1705 0.1705 0.1705 0.1705 0.1705 0.1705 0.1705 0.1705 0.1705 0.1705 0.1705 0.1705 0.1705 0.1705 0.1705 0.1705</t>
  </si>
  <si>
    <t>2 1 2016 2  0.0028 0.0028 0.0028 0.0028 0.0028 0.0028 0.0028 0.0029 0.0032 0.0036 0.0039 0.0040 0.0040 0.0042 0.0043 0.0046 0.0049 0.0052 0.0056 0.0061 0.0064 0.0068</t>
  </si>
  <si>
    <t>2 1 2016 3  0.1018 0.1018 0.1018 0.1018 0.1018 0.1018 0.1018 0.1018 0.1018 0.1018 0.1018 0.1018 0.1018 0.1018 0.1018 0.1018 0.1018 0.1018 0.1018 0.1018 0.1018 0.1018</t>
  </si>
  <si>
    <t>2 1 2017 1  0.1705 0.1705 0.1705 0.1705 0.1705 0.1705 0.1705 0.1705 0.1705 0.1705 0.1705 0.1705 0.1705 0.1705 0.1705 0.1705 0.1705 0.1705 0.1705 0.1705 0.1705 0.1705</t>
  </si>
  <si>
    <t>2 1 2017 2  0.0028 0.0028 0.0028 0.0028 0.0028 0.0028 0.0028 0.0029 0.0031 0.0036 0.0037 0.0038 0.0039 0.0039 0.0040 0.0042 0.0043 0.0046 0.0048 0.0050 0.0053 0.0054</t>
  </si>
  <si>
    <t>2 1 2017 3  0.1018 0.1018 0.1018 0.1018 0.1018 0.1018 0.1018 0.1018 0.1018 0.1018 0.1018 0.1018 0.1018 0.1018 0.1018 0.1018 0.1018 0.1018 0.1018 0.1018 0.1018 0.1018</t>
  </si>
  <si>
    <t>2 1 2018 1  0.4406 0.4406 0.4406 0.4406 0.4406 0.4406 0.4406 0.4406 0.4406 0.4406 0.4406 0.4406 0.4406 0.4406 0.4406 0.4406 0.4406 0.4406 0.4406 0.4406 0.4406 0.4406</t>
  </si>
  <si>
    <t>2 1 2018 2  0.0071 0.0071 0.0071 0.0071 0.0071 0.0072 0.0072 0.0073 0.0076 0.0080 0.0083 0.0086 0.0090 0.0095 0.0102 0.0113 0.0127 0.0143 0.0162 0.0181 0.0198 0.0212</t>
  </si>
  <si>
    <t>2 1 2018 3  0.2629 0.2629 0.2629 0.2629 0.2629 0.2629 0.2629 0.2629 0.2629 0.2629 0.2629 0.2629 0.2629 0.2629 0.2629 0.2629 0.2629 0.2629 0.2629 0.2629 0.2629 0.2629</t>
  </si>
  <si>
    <t>2 1 2019 1  0.6842 0.6842 0.6842 0.6842 0.6842 0.6842 0.6842 0.6842 0.6842 0.6842 0.6842 0.6842 0.6842 0.6842 0.6842 0.6842 0.6842 0.6842 0.6842 0.6842 0.6842 0.6842</t>
  </si>
  <si>
    <t>2 1 2019 2  0.0110 0.0110 0.0110 0.0110 0.0111 0.0111 0.0111 0.0113 0.0118 0.0126 0.0130 0.0132 0.0134 0.0137 0.0142 0.0148 0.0157 0.0167 0.0178 0.0190 0.0201 0.0209</t>
  </si>
  <si>
    <t>2 1 2019 3  0.4083 0.4083 0.4083 0.4083 0.4083 0.4083 0.4083 0.4083 0.4083 0.4083 0.4083 0.4083 0.4083 0.4083 0.4083 0.4083 0.4083 0.4083 0.4083 0.4083 0.4083 0.4083</t>
  </si>
  <si>
    <t>2 1 2020 1  0.1705 0.1705 0.1705 0.1705 0.1705 0.1705 0.1705 0.1705 0.1705 0.1705 0.1705 0.1705 0.1705 0.1705 0.1705 0.1705 0.1705 0.1705 0.1705 0.1705 0.1705 0.1705</t>
  </si>
  <si>
    <t>2 1 2020 2  0.0028 0.0028 0.0028 0.0028 0.0028 0.0028 0.0028 0.0028 0.0029 0.0029 0.0030 0.0031 0.0032 0.0034 0.0036 0.0039 0.0043 0.0049 0.0054 0.0060 0.0066 0.0070</t>
  </si>
  <si>
    <t>2 1 2020 3  0.1018 0.1018 0.1018 0.1018 0.1018 0.1018 0.1018 0.1018 0.1018 0.1018 0.1018 0.1018 0.1018 0.1018 0.1018 0.1018 0.1018 0.1018 0.1018 0.1018 0.1018 0.1018</t>
  </si>
  <si>
    <t>2 1 2021 1  0.1705 0.1705 0.1705 0.1705 0.1705 0.1705 0.1705 0.1705 0.1705 0.1705 0.1705 0.1705 0.1705 0.1705 0.1705 0.1705 0.1705 0.1705 0.1705 0.1705 0.1705 0.1705</t>
  </si>
  <si>
    <t>2 1 2021 2  0.0028 0.0028 0.0028 0.0028 0.0028 0.0028 0.0028 0.0028 0.0028 0.0029 0.0029 0.0030 0.0031 0.0033 0.0036 0.0039 0.0044 0.0050 0.0056 0.0063 0.0069 0.0074</t>
  </si>
  <si>
    <t>2 1 2021 3  0.1018 0.1018 0.1018 0.1018 0.1018 0.1018 0.1018 0.1018 0.1018 0.1018 0.1018 0.1018 0.1018 0.1018 0.1018 0.1018 0.1018 0.1018 0.1018 0.1018 0.1018 0.1018</t>
  </si>
  <si>
    <t>2 1 2022 1  0.1705 0.1705 0.1705 0.1705 0.1705 0.1705 0.1705 0.1705 0.1705 0.1705 0.1705 0.1705 0.1705 0.1705 0.1705 0.1705 0.1705 0.1705 0.1705 0.1705 0.1705 0.1705</t>
  </si>
  <si>
    <t>2 1 2022 2  0.0028 0.0028 0.0028 0.0028 0.0028 0.0028 0.0028 0.0028 0.0028 0.0028 0.0029 0.0030 0.0031 0.0033 0.0036 0.0039 0.0044 0.0050 0.0057 0.0063 0.0069 0.0074</t>
  </si>
  <si>
    <t>2 1 2022 3  0.1018 0.1018 0.1018 0.1018 0.1018 0.1018 0.1018 0.1018 0.1018 0.1018 0.1018 0.1018 0.1018 0.1018 0.1018 0.1018 0.1018 0.1018 0.1018 0.1018 0.1018 0.1018</t>
  </si>
  <si>
    <t>2 1 2023 1  0.1705 0.1705 0.1705 0.1705 0.1705 0.1705 0.1705 0.1705 0.1705 0.1705 0.1705 0.1705 0.1705 0.1705 0.1705 0.1705 0.1705 0.1705 0.1705 0.1705 0.1705 0.1705</t>
  </si>
  <si>
    <t>2 1 2023 2  0.0028 0.0028 0.0028 0.0028 0.0028 0.0028 0.0028 0.0028 0.0029 0.0029 0.0030 0.0032 0.0035 0.0038 0.0043 0.0051 0.0060 0.0072 0.0084 0.0097 0.0109 0.0119</t>
  </si>
  <si>
    <t>2 1 2023 3  0.1018 0.1018 0.1018 0.1018 0.1018 0.1018 0.1018 0.1018 0.1018 0.1018 0.1018 0.1018 0.1018 0.1018 0.1018 0.1018 0.1018 0.1018 0.1018 0.1018 0.1018 0.1018</t>
  </si>
  <si>
    <t>2 2 1982 1  0.1888 0.1888 0.1888 0.1888 0.1888 0.1888 0.1888 0.1888 0.1888 0.1888 0.1888 0.1888 0.1888 0.1888 0.1888 0.1888 0.1888 0.1888 0.1888 0.1888 0.1888 0.1888</t>
  </si>
  <si>
    <t>2 2 1982 2  0.0030 0.0031 0.0031 0.0031 0.0031 0.0031 0.0031 0.0032 0.0036 0.0041 0.0044 0.0046 0.0049 0.0053 0.0059 0.0067 0.0078 0.0091 0.0105 0.0120 0.0133 0.0144</t>
  </si>
  <si>
    <t>2 2 1982 3  0.1127 0.1127 0.1127 0.1127 0.1127 0.1127 0.1127 0.1127 0.1127 0.1127 0.1127 0.1127 0.1127 0.1127 0.1127 0.1127 0.1127 0.1127 0.1127 0.1127 0.1127 0.1127</t>
  </si>
  <si>
    <t>2 2 1983 1  0.1888 0.1888 0.1888 0.1888 0.1888 0.1888 0.1888 0.1888 0.1888 0.1888 0.1888 0.1888 0.1888 0.1888 0.1888 0.1888 0.1888 0.1888 0.1888 0.1888 0.1888 0.1888</t>
  </si>
  <si>
    <t>2 2 1983 2  0.0030 0.0031 0.0031 0.0031 0.0031 0.0031 0.0031 0.0032 0.0036 0.0041 0.0044 0.0046 0.0049 0.0054 0.0060 0.0070 0.0082 0.0096 0.0112 0.0129 0.0144 0.0156</t>
  </si>
  <si>
    <t>2 2 1983 3  0.1127 0.1127 0.1127 0.1127 0.1127 0.1127 0.1127 0.1127 0.1127 0.1127 0.1127 0.1127 0.1127 0.1127 0.1127 0.1127 0.1127 0.1127 0.1127 0.1127 0.1127 0.1127</t>
  </si>
  <si>
    <t>2 2 1984 1  0.1888 0.1888 0.1888 0.1888 0.1888 0.1888 0.1888 0.1888 0.1888 0.1888 0.1888 0.1888 0.1888 0.1888 0.1888 0.1888 0.1888 0.1888 0.1888 0.1888 0.1888 0.1888</t>
  </si>
  <si>
    <t>2 2 1984 2  0.0030 0.0031 0.0031 0.0031 0.0031 0.0031 0.0031 0.0033 0.0037 0.0043 0.0046 0.0048 0.0051 0.0055 0.0061 0.0069 0.0080 0.0093 0.0107 0.0122 0.0135 0.0146</t>
  </si>
  <si>
    <t>2 2 1984 3  0.1127 0.1127 0.1127 0.1127 0.1127 0.1127 0.1127 0.1127 0.1127 0.1127 0.1127 0.1127 0.1127 0.1127 0.1127 0.1127 0.1127 0.1127 0.1127 0.1127 0.1127 0.1127</t>
  </si>
  <si>
    <t>2 2 1985 1  0.1888 0.1888 0.1888 0.1888 0.1888 0.1888 0.1888 0.1888 0.1888 0.1888 0.1888 0.1888 0.1888 0.1888 0.1888 0.1888 0.1888 0.1888 0.1888 0.1888 0.1888 0.1888</t>
  </si>
  <si>
    <t>2 2 1985 2  0.0030 0.0030 0.0031 0.0031 0.0031 0.0031 0.0031 0.0033 0.0038 0.0045 0.0049 0.0051 0.0053 0.0057 0.0062 0.0068 0.0077 0.0088 0.0100 0.0113 0.0124 0.0133</t>
  </si>
  <si>
    <t>2 2 1985 3  0.1127 0.1127 0.1127 0.1127 0.1127 0.1127 0.1127 0.1127 0.1127 0.1127 0.1127 0.1127 0.1127 0.1127 0.1127 0.1127 0.1127 0.1127 0.1127 0.1127 0.1127 0.1127</t>
  </si>
  <si>
    <t>2 2 1986 1  0.1888 0.1888 0.1888 0.1888 0.1888 0.1888 0.1888 0.1888 0.1888 0.1888 0.1888 0.1888 0.1888 0.1888 0.1888 0.1888 0.1888 0.1888 0.1888 0.1888 0.1888 0.1888</t>
  </si>
  <si>
    <t>2 2 1986 2  0.0030 0.0030 0.0030 0.0030 0.0030 0.0031 0.0031 0.0034 0.0045 0.0060 0.0067 0.0069 0.0069 0.0069 0.0069 0.0069 0.0069 0.0069 0.0069 0.0069 0.0069 0.0069</t>
  </si>
  <si>
    <t>2 2 1986 3  0.1127 0.1127 0.1127 0.1127 0.1127 0.1127 0.1127 0.1127 0.1127 0.1127 0.1127 0.1127 0.1127 0.1127 0.1127 0.1127 0.1127 0.1127 0.1127 0.1127 0.1127 0.1127</t>
  </si>
  <si>
    <t>2 2 1987 1  0.1888 0.1888 0.1888 0.1888 0.1888 0.1888 0.1888 0.1888 0.1888 0.1888 0.1888 0.1888 0.1888 0.1888 0.1888 0.1888 0.1888 0.1888 0.1888 0.1888 0.1888 0.1888</t>
  </si>
  <si>
    <t>2 2 1987 2  0.0030 0.0030 0.0030 0.0030 0.0030 0.0031 0.0031 0.0034 0.0043 0.0056 0.0062 0.0064 0.0064 0.0064 0.0064 0.0064 0.0064 0.0064 0.0064 0.0064 0.0064 0.0064</t>
  </si>
  <si>
    <t>2 2 1987 3  0.1127 0.1127 0.1127 0.1127 0.1127 0.1127 0.1127 0.1127 0.1127 0.1127 0.1127 0.1127 0.1127 0.1127 0.1127 0.1127 0.1127 0.1127 0.1127 0.1127 0.1127 0.1127</t>
  </si>
  <si>
    <t>2 2 1988 1  0.1888 0.1888 0.1888 0.1888 0.1888 0.1888 0.1888 0.1888 0.1888 0.1888 0.1888 0.1888 0.1888 0.1888 0.1888 0.1888 0.1888 0.1888 0.1888 0.1888 0.1888 0.1888</t>
  </si>
  <si>
    <t>2 2 1988 2  0.0030 0.0030 0.0030 0.0030 0.0030 0.0030 0.0031 0.0032 0.0036 0.0041 0.0044 0.0044 0.0044 0.0044 0.0044 0.0044 0.0044 0.0044 0.0044 0.0045 0.0045 0.0045</t>
  </si>
  <si>
    <t>2 2 1988 3  0.1127 0.1127 0.1127 0.1127 0.1127 0.1127 0.1127 0.1127 0.1127 0.1127 0.1127 0.1127 0.1127 0.1127 0.1127 0.1127 0.1127 0.1127 0.1127 0.1127 0.1127 0.1127</t>
  </si>
  <si>
    <t>2 2 1989 1  0.1888 0.1888 0.1888 0.1888 0.1888 0.1888 0.1888 0.1888 0.1888 0.1888 0.1888 0.1888 0.1888 0.1888 0.1888 0.1888 0.1888 0.1888 0.1888 0.1888 0.1888 0.1888</t>
  </si>
  <si>
    <t>2 2 1989 2  0.0030 0.0030 0.0030 0.0030 0.0030 0.0031 0.0031 0.0032 0.0035 0.0039 0.0041 0.0041 0.0042 0.0042 0.0043 0.0044 0.0045 0.0047 0.0048 0.0050 0.0052 0.0053</t>
  </si>
  <si>
    <t>2 2 1989 3  0.1127 0.1127 0.1127 0.1127 0.1127 0.1127 0.1127 0.1127 0.1127 0.1127 0.1127 0.1127 0.1127 0.1127 0.1127 0.1127 0.1127 0.1127 0.1127 0.1127 0.1127 0.1127</t>
  </si>
  <si>
    <t>2 2 1990 1  0.1888 0.1888 0.1888 0.1888 0.1888 0.1888 0.1888 0.1888 0.1888 0.1888 0.1888 0.1888 0.1888 0.1888 0.1888 0.1888 0.1888 0.1888 0.1888 0.1888 0.1888 0.1888</t>
  </si>
  <si>
    <t>2 2 1990 2  0.0030 0.0030 0.0031 0.0031 0.0031 0.0031 0.0031 0.0032 0.0035 0.0040 0.0043 0.0045 0.0047 0.0051 0.0056 0.0063 0.0072 0.0083 0.0095 0.0108 0.0119 0.0129</t>
  </si>
  <si>
    <t>2 2 1990 3  0.1127 0.1127 0.1127 0.1127 0.1127 0.1127 0.1127 0.1127 0.1127 0.1127 0.1127 0.1127 0.1127 0.1127 0.1127 0.1127 0.1127 0.1127 0.1127 0.1127 0.1127 0.1127</t>
  </si>
  <si>
    <t>2 2 1991 1  0.1888 0.1888 0.1888 0.1888 0.1888 0.1888 0.1888 0.1888 0.1888 0.1888 0.1888 0.1888 0.1888 0.1888 0.1888 0.1888 0.1888 0.1888 0.1888 0.1888 0.1888 0.1888</t>
  </si>
  <si>
    <t>2 2 1991 2  0.0031 0.0031 0.0031 0.0031 0.0031 0.0031 0.0032 0.0033 0.0038 0.0044 0.0049 0.0053 0.0058 0.0065 0.0076 0.0091 0.0110 0.0134 0.0160 0.0187 0.0211 0.0231</t>
  </si>
  <si>
    <t>2 2 1991 3  0.1127 0.1127 0.1127 0.1127 0.1127 0.1127 0.1127 0.1127 0.1127 0.1127 0.1127 0.1127 0.1127 0.1127 0.1127 0.1127 0.1127 0.1127 0.1127 0.1127 0.1127 0.1127</t>
  </si>
  <si>
    <t>2 2 1992 1  0.1888 0.1888 0.1888 0.1888 0.1888 0.1888 0.1888 0.1888 0.1888 0.1888 0.1888 0.1888 0.1888 0.1888 0.1888 0.1888 0.1888 0.1888 0.1888 0.1888 0.1888 0.1888</t>
  </si>
  <si>
    <t>2 2 1992 2  0.0031 0.0031 0.0031 0.0031 0.0031 0.0032 0.0033 0.0036 0.0047 0.0063 0.0072 0.0080 0.0089 0.0102 0.0122 0.0148 0.0183 0.0226 0.0273 0.0321 0.0365 0.0402</t>
  </si>
  <si>
    <t>2 2 1992 3  0.1127 0.1127 0.1127 0.1127 0.1127 0.1127 0.1127 0.1127 0.1127 0.1127 0.1127 0.1127 0.1127 0.1127 0.1127 0.1127 0.1127 0.1127 0.1127 0.1127 0.1127 0.1127</t>
  </si>
  <si>
    <t>2 2 1993 1  0.1888 0.1888 0.1888 0.1888 0.1888 0.1888 0.1888 0.1888 0.1888 0.1888 0.1888 0.1888 0.1888 0.1888 0.1888 0.1888 0.1888 0.1888 0.1888 0.1888 0.1888 0.1888</t>
  </si>
  <si>
    <t>2 2 1993 2  0.0031 0.0031 0.0031 0.0031 0.0031 0.0031 0.0032 0.0035 0.0044 0.0057 0.0065 0.0071 0.0078 0.0089 0.0105 0.0127 0.0155 0.0190 0.0228 0.0267 0.0303 0.0332</t>
  </si>
  <si>
    <t>2 2 1993 3  0.1127 0.1127 0.1127 0.1127 0.1127 0.1127 0.1127 0.1127 0.1127 0.1127 0.1127 0.1127 0.1127 0.1127 0.1127 0.1127 0.1127 0.1127 0.1127 0.1127 0.1127 0.1127</t>
  </si>
  <si>
    <t>2 2 1994 1  0.1888 0.1888 0.1888 0.1888 0.1888 0.1888 0.1888 0.1888 0.1888 0.1888 0.1888 0.1888 0.1888 0.1888 0.1888 0.1888 0.1888 0.1888 0.1888 0.1888 0.1888 0.1888</t>
  </si>
  <si>
    <t>2 2 1994 2  0.0031 0.0031 0.0031 0.0031 0.0032 0.0033 0.0034 0.0038 0.0047 0.0061 0.0072 0.0084 0.0100 0.0125 0.0160 0.0209 0.0273 0.0351 0.0438 0.0525 0.0605 0.0672</t>
  </si>
  <si>
    <t>2 2 1994 3  0.1127 0.1127 0.1127 0.1127 0.1127 0.1127 0.1127 0.1127 0.1127 0.1127 0.1127 0.1127 0.1127 0.1127 0.1127 0.1127 0.1127 0.1127 0.1127 0.1127 0.1127 0.1127</t>
  </si>
  <si>
    <t>2 2 1995 1  0.1888 0.1888 0.1888 0.1888 0.1888 0.1888 0.1888 0.1888 0.1888 0.1888 0.1888 0.1888 0.1888 0.1888 0.1888 0.1888 0.1888 0.1888 0.1888 0.1888 0.1888 0.1888</t>
  </si>
  <si>
    <t>2 2 1995 2  0.0031 0.0031 0.0031 0.0031 0.0031 0.0031 0.0032 0.0033 0.0036 0.0040 0.0043 0.0047 0.0052 0.0060 0.0071 0.0087 0.0108 0.0133 0.0161 0.0189 0.0215 0.0236</t>
  </si>
  <si>
    <t>2 2 1995 3  0.1127 0.1127 0.1127 0.1127 0.1127 0.1127 0.1127 0.1127 0.1127 0.1127 0.1127 0.1127 0.1127 0.1127 0.1127 0.1127 0.1127 0.1127 0.1127 0.1127 0.1127 0.1127</t>
  </si>
  <si>
    <t>2 2 1996 1  0.1888 0.1888 0.1888 0.1888 0.1888 0.1888 0.1888 0.1888 0.1888 0.1888 0.1888 0.1888 0.1888 0.1888 0.1888 0.1888 0.1888 0.1888 0.1888 0.1888 0.1888 0.1888</t>
  </si>
  <si>
    <t>2 2 1996 2  0.0030 0.0031 0.0031 0.0031 0.0031 0.0031 0.0031 0.0034 0.0042 0.0053 0.0059 0.0061 0.0064 0.0068 0.0073 0.0081 0.0091 0.0103 0.0116 0.0130 0.0142 0.0153</t>
  </si>
  <si>
    <t>2 2 1996 3  0.1127 0.1127 0.1127 0.1127 0.1127 0.1127 0.1127 0.1127 0.1127 0.1127 0.1127 0.1127 0.1127 0.1127 0.1127 0.1127 0.1127 0.1127 0.1127 0.1127 0.1127 0.1127</t>
  </si>
  <si>
    <t>2 2 1997 1  0.1888 0.1888 0.1888 0.1888 0.1888 0.1888 0.1888 0.1888 0.1888 0.1888 0.1888 0.1888 0.1888 0.1888 0.1888 0.1888 0.1888 0.1888 0.1888 0.1888 0.1888 0.1888</t>
  </si>
  <si>
    <t>2 2 1997 2  0.0030 0.0031 0.0031 0.0031 0.0031 0.0031 0.0031 0.0031 0.0033 0.0034 0.0036 0.0037 0.0040 0.0044 0.0050 0.0058 0.0069 0.0082 0.0096 0.0111 0.0124 0.0135</t>
  </si>
  <si>
    <t>2 2 1997 3  0.1127 0.1127 0.1127 0.1127 0.1127 0.1127 0.1127 0.1127 0.1127 0.1127 0.1127 0.1127 0.1127 0.1127 0.1127 0.1127 0.1127 0.1127 0.1127 0.1127 0.1127 0.1127</t>
  </si>
  <si>
    <t>2 2 1998 1  0.1888 0.1888 0.1888 0.1888 0.1888 0.1888 0.1888 0.1888 0.1888 0.1888 0.1888 0.1888 0.1888 0.1888 0.1888 0.1888 0.1888 0.1888 0.1888 0.1888 0.1888 0.1888</t>
  </si>
  <si>
    <t>2 2 1998 2  0.0030 0.0030 0.0031 0.0031 0.0031 0.0031 0.0031 0.0031 0.0032 0.0034 0.0035 0.0037 0.0039 0.0041 0.0046 0.0051 0.0059 0.0068 0.0079 0.0089 0.0099 0.0107</t>
  </si>
  <si>
    <t>2 2 1998 3  0.1127 0.1127 0.1127 0.1127 0.1127 0.1127 0.1127 0.1127 0.1127 0.1127 0.1127 0.1127 0.1127 0.1127 0.1127 0.1127 0.1127 0.1127 0.1127 0.1127 0.1127 0.1127</t>
  </si>
  <si>
    <t>2 2 1999 1  0.1888 0.1888 0.1888 0.1888 0.1888 0.1888 0.1888 0.1888 0.1888 0.1888 0.1888 0.1888 0.1888 0.1888 0.1888 0.1888 0.1888 0.1888 0.1888 0.1888 0.1888 0.1888</t>
  </si>
  <si>
    <t>2 2 1999 2  0.0030 0.0030 0.0031 0.0031 0.0031 0.0031 0.0031 0.0031 0.0032 0.0032 0.0033 0.0035 0.0037 0.0040 0.0045 0.0051 0.0059 0.0070 0.0081 0.0092 0.0103 0.0112</t>
  </si>
  <si>
    <t>2 2 1999 3  0.1127 0.1127 0.1127 0.1127 0.1127 0.1127 0.1127 0.1127 0.1127 0.1127 0.1127 0.1127 0.1127 0.1127 0.1127 0.1127 0.1127 0.1127 0.1127 0.1127 0.1127 0.1127</t>
  </si>
  <si>
    <t>2 2 2000 1  0.1888 0.1888 0.1888 0.1888 0.1888 0.1888 0.1888 0.1888 0.1888 0.1888 0.1888 0.1888 0.1888 0.1888 0.1888 0.1888 0.1888 0.1888 0.1888 0.1888 0.1888 0.1888</t>
  </si>
  <si>
    <t>2 2 2000 2  0.0030 0.0031 0.0031 0.0031 0.0031 0.0031 0.0031 0.0031 0.0032 0.0033 0.0034 0.0035 0.0038 0.0041 0.0047 0.0054 0.0064 0.0075 0.0088 0.0101 0.0113 0.0123</t>
  </si>
  <si>
    <t>2 2 2000 3  0.1127 0.1127 0.1127 0.1127 0.1127 0.1127 0.1127 0.1127 0.1127 0.1127 0.1127 0.1127 0.1127 0.1127 0.1127 0.1127 0.1127 0.1127 0.1127 0.1127 0.1127 0.1127</t>
  </si>
  <si>
    <t>2 2 2001 1  0.1888 0.1888 0.1888 0.1888 0.1888 0.1888 0.1888 0.1888 0.1888 0.1888 0.1888 0.1888 0.1888 0.1888 0.1888 0.1888 0.1888 0.1888 0.1888 0.1888 0.1888 0.1888</t>
  </si>
  <si>
    <t>2 2 2001 2  0.0030 0.0031 0.0031 0.0031 0.0031 0.0031 0.0031 0.0031 0.0032 0.0033 0.0034 0.0036 0.0038 0.0042 0.0048 0.0055 0.0065 0.0078 0.0091 0.0105 0.0118 0.0128</t>
  </si>
  <si>
    <t>2 2 2001 3  0.1127 0.1127 0.1127 0.1127 0.1127 0.1127 0.1127 0.1127 0.1127 0.1127 0.1127 0.1127 0.1127 0.1127 0.1127 0.1127 0.1127 0.1127 0.1127 0.1127 0.1127 0.1127</t>
  </si>
  <si>
    <t>2 2 2002 1  0.1888 0.1888 0.1888 0.1888 0.1888 0.1888 0.1888 0.1888 0.1888 0.1888 0.1888 0.1888 0.1888 0.1888 0.1888 0.1888 0.1888 0.1888 0.1888 0.1888 0.1888 0.1888</t>
  </si>
  <si>
    <t>2 2 2002 2  0.0030 0.0030 0.0031 0.0031 0.0031 0.0031 0.0031 0.0031 0.0032 0.0034 0.0035 0.0036 0.0038 0.0041 0.0044 0.0049 0.0056 0.0064 0.0073 0.0082 0.0090 0.0097</t>
  </si>
  <si>
    <t>2 2 2002 3  0.1127 0.1127 0.1127 0.1127 0.1127 0.1127 0.1127 0.1127 0.1127 0.1127 0.1127 0.1127 0.1127 0.1127 0.1127 0.1127 0.1127 0.1127 0.1127 0.1127 0.1127 0.1127</t>
  </si>
  <si>
    <t>2 2 2003 1  0.1888 0.1888 0.1888 0.1888 0.1888 0.1888 0.1888 0.1888 0.1888 0.1888 0.1888 0.1888 0.1888 0.1888 0.1888 0.1888 0.1888 0.1888 0.1888 0.1888 0.1888 0.1888</t>
  </si>
  <si>
    <t>2 2 2003 2  0.0031 0.0031 0.0031 0.0031 0.0031 0.0031 0.0031 0.0032 0.0033 0.0034 0.0036 0.0038 0.0042 0.0048 0.0056 0.0068 0.0083 0.0102 0.0122 0.0143 0.0162 0.0178</t>
  </si>
  <si>
    <t>2 2 2003 3  0.1127 0.1127 0.1127 0.1127 0.1127 0.1127 0.1127 0.1127 0.1127 0.1127 0.1127 0.1127 0.1127 0.1127 0.1127 0.1127 0.1127 0.1127 0.1127 0.1127 0.1127 0.1127</t>
  </si>
  <si>
    <t>2 2 2004 1  0.1888 0.1888 0.1888 0.1888 0.1888 0.1888 0.1888 0.1888 0.1888 0.1888 0.1888 0.1888 0.1888 0.1888 0.1888 0.1888 0.1888 0.1888 0.1888 0.1888 0.1888 0.1888</t>
  </si>
  <si>
    <t>2 2 2004 2  0.0031 0.0031 0.0031 0.0031 0.0031 0.0031 0.0031 0.0032 0.0033 0.0035 0.0037 0.0040 0.0045 0.0052 0.0062 0.0077 0.0096 0.0119 0.0144 0.0170 0.0194 0.0213</t>
  </si>
  <si>
    <t>2 2 2004 3  0.1127 0.1127 0.1127 0.1127 0.1127 0.1127 0.1127 0.1127 0.1127 0.1127 0.1127 0.1127 0.1127 0.1127 0.1127 0.1127 0.1127 0.1127 0.1127 0.1127 0.1127 0.1127</t>
  </si>
  <si>
    <t>2 2 2005 1  0.1888 0.1888 0.1888 0.1888 0.1888 0.1888 0.1888 0.1888 0.1888 0.1888 0.1888 0.1888 0.1888 0.1888 0.1888 0.1888 0.1888 0.1888 0.1888 0.1888 0.1888 0.1888</t>
  </si>
  <si>
    <t>2 2 2005 2  0.0030 0.0030 0.0031 0.0031 0.0031 0.0031 0.0031 0.0031 0.0032 0.0033 0.0035 0.0036 0.0038 0.0041 0.0045 0.0050 0.0057 0.0066 0.0076 0.0086 0.0095 0.0103</t>
  </si>
  <si>
    <t>2 2 2005 3  0.1127 0.1127 0.1127 0.1127 0.1127 0.1127 0.1127 0.1127 0.1127 0.1127 0.1127 0.1127 0.1127 0.1127 0.1127 0.1127 0.1127 0.1127 0.1127 0.1127 0.1127 0.1127</t>
  </si>
  <si>
    <t>2 2 2006 1  0.1888 0.1888 0.1888 0.1888 0.1888 0.1888 0.1888 0.1888 0.1888 0.1888 0.1888 0.1888 0.1888 0.1888 0.1888 0.1888 0.1888 0.1888 0.1888 0.1888 0.1888 0.1888</t>
  </si>
  <si>
    <t>2 2 2006 2  0.0031 0.0031 0.0031 0.0031 0.0031 0.0031 0.0031 0.0032 0.0033 0.0034 0.0036 0.0038 0.0042 0.0048 0.0056 0.0067 0.0082 0.0100 0.0120 0.0141 0.0159 0.0175</t>
  </si>
  <si>
    <t>2 2 2006 3  0.1127 0.1127 0.1127 0.1127 0.1127 0.1127 0.1127 0.1127 0.1127 0.1127 0.1127 0.1127 0.1127 0.1127 0.1127 0.1127 0.1127 0.1127 0.1127 0.1127 0.1127 0.1127</t>
  </si>
  <si>
    <t>2 2 2007 1  0.1888 0.1888 0.1888 0.1888 0.1888 0.1888 0.1888 0.1888 0.1888 0.1888 0.1888 0.1888 0.1888 0.1888 0.1888 0.1888 0.1888 0.1888 0.1888 0.1888 0.1888 0.1888</t>
  </si>
  <si>
    <t>2 2 2007 2  0.0030 0.0030 0.0030 0.0031 0.0031 0.0031 0.0031 0.0031 0.0033 0.0035 0.0037 0.0038 0.0039 0.0041 0.0044 0.0048 0.0053 0.0059 0.0066 0.0073 0.0079 0.0084</t>
  </si>
  <si>
    <t>2 2 2007 3  0.1127 0.1127 0.1127 0.1127 0.1127 0.1127 0.1127 0.1127 0.1127 0.1127 0.1127 0.1127 0.1127 0.1127 0.1127 0.1127 0.1127 0.1127 0.1127 0.1127 0.1127 0.1127</t>
  </si>
  <si>
    <t>2 2 2008 1  0.1888 0.1888 0.1888 0.1888 0.1888 0.1888 0.1888 0.1888 0.1888 0.1888 0.1888 0.1888 0.1888 0.1888 0.1888 0.1888 0.1888 0.1888 0.1888 0.1888 0.1888 0.1888</t>
  </si>
  <si>
    <t>2 2 2008 2  0.0030 0.0030 0.0030 0.0031 0.0031 0.0031 0.0031 0.0031 0.0032 0.0034 0.0035 0.0036 0.0037 0.0039 0.0041 0.0044 0.0048 0.0052 0.0057 0.0063 0.0068 0.0072</t>
  </si>
  <si>
    <t>2 2 2008 3  0.1127 0.1127 0.1127 0.1127 0.1127 0.1127 0.1127 0.1127 0.1127 0.1127 0.1127 0.1127 0.1127 0.1127 0.1127 0.1127 0.1127 0.1127 0.1127 0.1127 0.1127 0.1127</t>
  </si>
  <si>
    <t>2 2 2009 1  0.1888 0.1888 0.1888 0.1888 0.1888 0.1888 0.1888 0.1888 0.1888 0.1888 0.1888 0.1888 0.1888 0.1888 0.1888 0.1888 0.1888 0.1888 0.1888 0.1888 0.1888 0.1888</t>
  </si>
  <si>
    <t>2 2 2009 2  0.0030 0.0030 0.0031 0.0031 0.0031 0.0031 0.0031 0.0032 0.0033 0.0035 0.0037 0.0039 0.0041 0.0044 0.0049 0.0055 0.0064 0.0075 0.0086 0.0098 0.0109 0.0118</t>
  </si>
  <si>
    <t>2 2 2009 3  0.1127 0.1127 0.1127 0.1127 0.1127 0.1127 0.1127 0.1127 0.1127 0.1127 0.1127 0.1127 0.1127 0.1127 0.1127 0.1127 0.1127 0.1127 0.1127 0.1127 0.1127 0.1127</t>
  </si>
  <si>
    <t>2 2 2010 1  0.1888 0.1888 0.1888 0.1888 0.1888 0.1888 0.1888 0.1888 0.1888 0.1888 0.1888 0.1888 0.1888 0.1888 0.1888 0.1888 0.1888 0.1888 0.1888 0.1888 0.1888 0.1888</t>
  </si>
  <si>
    <t>2 2 2010 2  0.0030 0.0030 0.0030 0.0030 0.0030 0.0031 0.0031 0.0031 0.0032 0.0034 0.0035 0.0035 0.0036 0.0036 0.0037 0.0039 0.0040 0.0043 0.0045 0.0048 0.0050 0.0052</t>
  </si>
  <si>
    <t>2 2 2010 3  0.1127 0.1127 0.1127 0.1127 0.1127 0.1127 0.1127 0.1127 0.1127 0.1127 0.1127 0.1127 0.1127 0.1127 0.1127 0.1127 0.1127 0.1127 0.1127 0.1127 0.1127 0.1127</t>
  </si>
  <si>
    <t>2 2 2011 1  0.1888 0.1888 0.1888 0.1888 0.1888 0.1888 0.1888 0.1888 0.1888 0.1888 0.1888 0.1888 0.1888 0.1888 0.1888 0.1888 0.1888 0.1888 0.1888 0.1888 0.1888 0.1888</t>
  </si>
  <si>
    <t>2 2 2011 2  0.0030 0.0030 0.0030 0.0030 0.0031 0.0031 0.0032 0.0039 0.0064 0.0099 0.0115 0.0119 0.0120 0.0121 0.0123 0.0125 0.0128 0.0132 0.0136 0.0140 0.0144 0.0147</t>
  </si>
  <si>
    <t>2 2 2011 3  0.1127 0.1127 0.1127 0.1127 0.1127 0.1127 0.1127 0.1127 0.1127 0.1127 0.1127 0.1127 0.1127 0.1127 0.1127 0.1127 0.1127 0.1127 0.1127 0.1127 0.1127 0.1127</t>
  </si>
  <si>
    <t>2 2 2012 1  0.1888 0.1888 0.1888 0.1888 0.1888 0.1888 0.1888 0.1888 0.1888 0.1888 0.1888 0.1888 0.1888 0.1888 0.1888 0.1888 0.1888 0.1888 0.1888 0.1888 0.1888 0.1888</t>
  </si>
  <si>
    <t>2 2 2012 2  0.0030 0.0030 0.0031 0.0031 0.0031 0.0031 0.0031 0.0032 0.0035 0.0040 0.0043 0.0044 0.0046 0.0049 0.0053 0.0058 0.0065 0.0073 0.0082 0.0092 0.0100 0.0107</t>
  </si>
  <si>
    <t>2 2 2012 3  0.1127 0.1127 0.1127 0.1127 0.1127 0.1127 0.1127 0.1127 0.1127 0.1127 0.1127 0.1127 0.1127 0.1127 0.1127 0.1127 0.1127 0.1127 0.1127 0.1127 0.1127 0.1127</t>
  </si>
  <si>
    <t>2 2 2013 1  0.1888 0.1888 0.1888 0.1888 0.1888 0.1888 0.1888 0.1888 0.1888 0.1888 0.1888 0.1888 0.1888 0.1888 0.1888 0.1888 0.1888 0.1888 0.1888 0.1888 0.1888 0.1888</t>
  </si>
  <si>
    <t>2 2 2013 2  0.0030 0.0030 0.0030 0.0031 0.0031 0.0031 0.0031 0.0033 0.0041 0.0052 0.0057 0.0059 0.0060 0.0061 0.0063 0.0066 0.0070 0.0074 0.0079 0.0084 0.0089 0.0092</t>
  </si>
  <si>
    <t>2 2 2013 3  0.1127 0.1127 0.1127 0.1127 0.1127 0.1127 0.1127 0.1127 0.1127 0.1127 0.1127 0.1127 0.1127 0.1127 0.1127 0.1127 0.1127 0.1127 0.1127 0.1127 0.1127 0.1127</t>
  </si>
  <si>
    <t>2 2 2014 1  0.1888 0.1888 0.1888 0.1888 0.1888 0.1888 0.1888 0.1888 0.1888 0.1888 0.1888 0.1888 0.1888 0.1888 0.1888 0.1888 0.1888 0.1888 0.1888 0.1888 0.1888 0.1888</t>
  </si>
  <si>
    <t>2 2 2014 2  0.0030 0.0030 0.0030 0.0031 0.0031 0.0031 0.0032 0.0038 0.0061 0.0093 0.0108 0.0112 0.0114 0.0116 0.0119 0.0122 0.0128 0.0134 0.0141 0.0148 0.0154 0.0159</t>
  </si>
  <si>
    <t>2 2 2014 3  0.1127 0.1127 0.1127 0.1127 0.1127 0.1127 0.1127 0.1127 0.1127 0.1127 0.1127 0.1127 0.1127 0.1127 0.1127 0.1127 0.1127 0.1127 0.1127 0.1127 0.1127 0.1127</t>
  </si>
  <si>
    <t>2 2 2015 1  0.1888 0.1888 0.1888 0.1888 0.1888 0.1888 0.1888 0.1888 0.1888 0.1888 0.1888 0.1888 0.1888 0.1888 0.1888 0.1888 0.1888 0.1888 0.1888 0.1888 0.1888 0.1888</t>
  </si>
  <si>
    <t>2 2 2015 2  0.0030 0.0030 0.0031 0.0031 0.0031 0.0031 0.0031 0.0034 0.0045 0.0060 0.0067 0.0070 0.0071 0.0074 0.0077 0.0081 0.0087 0.0095 0.0103 0.0111 0.0118 0.0124</t>
  </si>
  <si>
    <t>2 2 2015 3  0.1127 0.1127 0.1127 0.1127 0.1127 0.1127 0.1127 0.1127 0.1127 0.1127 0.1127 0.1127 0.1127 0.1127 0.1127 0.1127 0.1127 0.1127 0.1127 0.1127 0.1127 0.1127</t>
  </si>
  <si>
    <t>2 2 2016 1  0.1888 0.1888 0.1888 0.1888 0.1888 0.1888 0.1888 0.1888 0.1888 0.1888 0.1888 0.1888 0.1888 0.1888 0.1888 0.1888 0.1888 0.1888 0.1888 0.1888 0.1888 0.1888</t>
  </si>
  <si>
    <t>2 2 2016 2  0.0030 0.0030 0.0030 0.0030 0.0031 0.0031 0.0031 0.0032 0.0035 0.0039 0.0042 0.0043 0.0043 0.0045 0.0046 0.0049 0.0052 0.0055 0.0059 0.0064 0.0067 0.0070</t>
  </si>
  <si>
    <t>2 2 2016 3  0.1127 0.1127 0.1127 0.1127 0.1127 0.1127 0.1127 0.1127 0.1127 0.1127 0.1127 0.1127 0.1127 0.1127 0.1127 0.1127 0.1127 0.1127 0.1127 0.1127 0.1127 0.1127</t>
  </si>
  <si>
    <t>2 2 2017 1  0.1888 0.1888 0.1888 0.1888 0.1888 0.1888 0.1888 0.1888 0.1888 0.1888 0.1888 0.1888 0.1888 0.1888 0.1888 0.1888 0.1888 0.1888 0.1888 0.1888 0.1888 0.1888</t>
  </si>
  <si>
    <t>2 2 2017 2  0.0030 0.0030 0.0030 0.0030 0.0030 0.0031 0.0031 0.0032 0.0034 0.0038 0.0040 0.0041 0.0042 0.0042 0.0043 0.0045 0.0046 0.0048 0.0051 0.0053 0.0055 0.0057</t>
  </si>
  <si>
    <t>2 2 2017 3  0.1127 0.1127 0.1127 0.1127 0.1127 0.1127 0.1127 0.1127 0.1127 0.1127 0.1127 0.1127 0.1127 0.1127 0.1127 0.1127 0.1127 0.1127 0.1127 0.1127 0.1127 0.1127</t>
  </si>
  <si>
    <t>2 2 2018 1  2.3894 2.3894 2.3894 2.3894 2.3894 2.3894 2.3894 2.3894 2.3894 2.3894 2.3894 2.3894 2.3894 2.3894 2.3894 2.3894 2.3894 2.3894 2.3894 2.3894 2.3894 2.3894</t>
  </si>
  <si>
    <t>2 2 2018 2  0.0385 0.0385 0.0386 0.0386 0.0386 0.0386 0.0386 0.0387 0.0390 0.0395 0.0398 0.0400 0.0404 0.0409 0.0417 0.0427 0.0441 0.0458 0.0476 0.0495 0.0512 0.0526</t>
  </si>
  <si>
    <t>2 2 2018 3  1.4259 1.4259 1.4259 1.4259 1.4259 1.4259 1.4259 1.4259 1.4259 1.4259 1.4259 1.4259 1.4259 1.4259 1.4259 1.4259 1.4259 1.4259 1.4259 1.4259 1.4259 1.4259</t>
  </si>
  <si>
    <t>2 2 2019 1  0.6158 0.6158 0.6158 0.6158 0.6158 0.6158 0.6158 0.6158 0.6158 0.6158 0.6158 0.6158 0.6158 0.6158 0.6158 0.6158 0.6158 0.6158 0.6158 0.6158 0.6158 0.6158</t>
  </si>
  <si>
    <t>2 2 2019 2  0.0099 0.0099 0.0099 0.0099 0.0100 0.0100 0.0100 0.0102 0.0107 0.0115 0.0119 0.0121 0.0123 0.0126 0.0131 0.0137 0.0146 0.0156 0.0167 0.0179 0.0190 0.0198</t>
  </si>
  <si>
    <t>2 2 2019 3  0.3675 0.3675 0.3675 0.3675 0.3675 0.3675 0.3675 0.3675 0.3675 0.3675 0.3675 0.3675 0.3675 0.3675 0.3675 0.3675 0.3675 0.3675 0.3675 0.3675 0.3675 0.3675</t>
  </si>
  <si>
    <t>2 2 2020 1  0.1888 0.1888 0.1888 0.1888 0.1888 0.1888 0.1888 0.1888 0.1888 0.1888 0.1888 0.1888 0.1888 0.1888 0.1888 0.1888 0.1888 0.1888 0.1888 0.1888 0.1888 0.1888</t>
  </si>
  <si>
    <t>2 2 2020 2  0.0030 0.0030 0.0030 0.0031 0.0031 0.0031 0.0031 0.0031 0.0031 0.0032 0.0033 0.0034 0.0035 0.0037 0.0039 0.0042 0.0046 0.0052 0.0057 0.0063 0.0068 0.0073</t>
  </si>
  <si>
    <t>2 2 2020 3  0.1127 0.1127 0.1127 0.1127 0.1127 0.1127 0.1127 0.1127 0.1127 0.1127 0.1127 0.1127 0.1127 0.1127 0.1127 0.1127 0.1127 0.1127 0.1127 0.1127 0.1127 0.1127</t>
  </si>
  <si>
    <t>2 2 2021 1  0.1888 0.1888 0.1888 0.1888 0.1888 0.1888 0.1888 0.1888 0.1888 0.1888 0.1888 0.1888 0.1888 0.1888 0.1888 0.1888 0.1888 0.1888 0.1888 0.1888 0.1888 0.1888</t>
  </si>
  <si>
    <t>2 2 2021 2  0.0030 0.0030 0.0030 0.0031 0.0031 0.0031 0.0031 0.0031 0.0031 0.0032 0.0032 0.0033 0.0034 0.0036 0.0039 0.0042 0.0047 0.0053 0.0059 0.0066 0.0072 0.0077</t>
  </si>
  <si>
    <t>2 2 2021 3  0.1127 0.1127 0.1127 0.1127 0.1127 0.1127 0.1127 0.1127 0.1127 0.1127 0.1127 0.1127 0.1127 0.1127 0.1127 0.1127 0.1127 0.1127 0.1127 0.1127 0.1127 0.1127</t>
  </si>
  <si>
    <t>2 2 2022 1  0.1888 0.1888 0.1888 0.1888 0.1888 0.1888 0.1888 0.1888 0.1888 0.1888 0.1888 0.1888 0.1888 0.1888 0.1888 0.1888 0.1888 0.1888 0.1888 0.1888 0.1888 0.1888</t>
  </si>
  <si>
    <t>2 2 2022 2  0.0030 0.0030 0.0030 0.0031 0.0031 0.0031 0.0031 0.0031 0.0031 0.0031 0.0032 0.0033 0.0034 0.0036 0.0039 0.0042 0.0047 0.0053 0.0059 0.0066 0.0072 0.0077</t>
  </si>
  <si>
    <t>2 2 2022 3  0.1127 0.1127 0.1127 0.1127 0.1127 0.1127 0.1127 0.1127 0.1127 0.1127 0.1127 0.1127 0.1127 0.1127 0.1127 0.1127 0.1127 0.1127 0.1127 0.1127 0.1127 0.1127</t>
  </si>
  <si>
    <t>2 2 2023 1  0.1888 0.1888 0.1888 0.1888 0.1888 0.1888 0.1888 0.1888 0.1888 0.1888 0.1888 0.1888 0.1888 0.1888 0.1888 0.1888 0.1888 0.1888 0.1888 0.1888 0.1888 0.1888</t>
  </si>
  <si>
    <t>2 2 2023 2  0.0030 0.0031 0.0031 0.0031 0.0031 0.0031 0.0031 0.0031 0.0032 0.0032 0.0033 0.0035 0.0037 0.0041 0.0046 0.0054 0.0063 0.0075 0.0087 0.0100 0.0112 0.0122</t>
  </si>
  <si>
    <t>2 2 2023 3  0.1127 0.1127 0.1127 0.1127 0.1127 0.1127 0.1127 0.1127 0.1127 0.1127 0.1127 0.1127 0.1127 0.1127 0.1127 0.1127 0.1127 0.1127 0.1127 0.1127 0.1127 0.1127</t>
  </si>
  <si>
    <t>#Total mortality by size-class (discrete)</t>
  </si>
  <si>
    <t>Recruitment</t>
  </si>
  <si>
    <t>rec_sdd</t>
  </si>
  <si>
    <t xml:space="preserve">   0.32239299   0.41535542   0.26225160   0.00000000   0.00000000   0.00000000   0.00000000   0.00000000   0.00000000   0.00000000   0.00000000   0.00000000   0.00000000   0.00000000   0.00000000   0.00000000   0.00000000   0.00000000   0.00000000   0.00000000   0.00000000   0.00000000</t>
  </si>
  <si>
    <t>rec_ini</t>
  </si>
  <si>
    <t>rec_dev</t>
  </si>
  <si>
    <t xml:space="preserve">   4.3558   4.3738   5.1064   5.6318   4.8521   4.4361   3.0220   3.6718   4.5976   4.5523   4.2801   4.2780   3.5483   2.7359   2.6421   3.1704   3.3724   3.3902   3.0046   3.8877   3.9681   5.0360   3.8274   3.0168   2.4658   4.0538   4.8724   3.1449   3.3067   2.9707   4.0484   3.6880   5.5632   5.8001   5.9781   3.0369   1.3684   1.1579   3.9188   3.8423   4.9132   4.7842</t>
  </si>
  <si>
    <t>logit_rec_prop</t>
  </si>
  <si>
    <t xml:space="preserve">   2.4029   1.9382  -0.1577  -1.0947  -1.4963   0.7543  -1.1445   1.5525   1.7007   0.9482  -0.4415  -2.3074  -2.7890  -1.3187   1.6101   1.5285  -1.7101  -1.2358   0.5442   1.4846   0.2081  -0.4970   0.5805  -0.5698   1.1339  -0.2331  -1.1393  -1.2961  -0.4742   0.0373   0.0100   1.0529   1.0917  -0.2773  -3.4864  -2.5554   0.8476   0.6203   1.1652   1.4527   1.2758   0.2842</t>
  </si>
  <si>
    <t>recruits</t>
  </si>
  <si>
    <t xml:space="preserve"> 3148225.5103 3055555.6008 3349742.4629 3083565.6468 1031827.0355 2530088.5666 218435.4004 1429654.4653 3697241.4840 3011712.9268 1245616.7925 287476.7465 88678.4525 143388.4280 515589.6525 862206.2288 196650.5150 294310.5444 562497.0779 1752535.5056 1285677.1219 2563580.0814 1297644.1446 325106.8395 392373.7150 1121801.8674 1395291.5224 219712.8628 461264.3756 437627.8661 1268595.0074 1305160.2662 8596880.8411 6273498.4604 516431.6380 66163.4170 121167.9446 91186.3493 1690424.7082 1664846.0853 4685942.7113 3006393.8222</t>
  </si>
  <si>
    <t xml:space="preserve"> 284785.8133 439894.8435 3922057.6827 9214648.1297 4607301.6775 1189970.8284 686049.6389 302694.0182 674970.2624 1166904.5823 1937045.7182 2888691.5927 1442296.5508 536040.2439 103054.0606 186986.3617 1087393.0973 1012765.9143 326431.0843 397111.5026 1044091.9757 4214060.6703 726211.6981 574748.7336 126256.4104 1416252.4377 4359514.5450 803043.1946 741107.1990 421615.0719 1255994.1398 455385.2159 2885583.6322 8277995.0338 16870266.4568 851952.8853 51911.2721 49039.7945 527169.2927 389461.6276 1308324.8530 2262764.8565</t>
  </si>
  <si>
    <t>res_recruit</t>
  </si>
  <si>
    <t>SSB and N</t>
  </si>
  <si>
    <t>ssb</t>
  </si>
  <si>
    <t xml:space="preserve"> 221.9157 250.2449 276.3051 293.7435 330.6086 384.2364 454.3419 469.3157 422.9176 381.4383 377.6234 384.5925 374.1123 420.7820 442.8756 392.7748 335.2247 293.1457 233.5508 184.5264 162.1856 155.6425 164.3813 166.3966 205.6906 252.4667 282.6422 269.9922 312.0483 237.3773 208.0012 211.2061 182.0915 166.5398 171.5450 268.9945 181.7036 293.4668 206.2971 160.4468 124.2768 106.5241</t>
  </si>
  <si>
    <t>dyn_Bzero</t>
  </si>
  <si>
    <t xml:space="preserve"> 234.6872 273.6017 326.8173 380.8233 444.9878 530.8870 633.6557 684.8451 721.3204 788.8195 835.3665 806.4413 731.7241 726.7285 733.6165 713.8471 678.1808 572.8479 457.3429 371.8588 317.8618 284.0983 274.4840 268.9902 301.3002 353.6775 392.2546 375.4762 418.3318 358.5694 330.4980 331.8248 307.3611 285.6262 272.7920 357.1775 224.1036 334.6344 261.4760 206.5006 159.1131 132.8491</t>
  </si>
  <si>
    <t>N_initial</t>
  </si>
  <si>
    <t xml:space="preserve"> 14609.5288 14675.8668 15226.7612 18785.5867 36257.7860 73712.2385 116029.2986 140122.7212 146640.2727 152463.3203 151076.4375 120746.4237 95555.2467 79512.9153 83910.5549 72380.5539 36489.4297 15548.7545 5731.6664 2133.4246 955.8594 615.2905</t>
  </si>
  <si>
    <t xml:space="preserve"> 353382.2699 755929.1439 818493.1413 636998.4466 285865.7852 318758.7425 271174.2885 194928.8646 143290.3680 94642.1552 48675.5040 30869.6375 25963.9638 14199.2723 4530.7092 1582.0049 704.2211 391.3419 255.9993 187.9071 152.0856 136.5777</t>
  </si>
  <si>
    <t xml:space="preserve"> 176989.9463 185751.9800 200780.1428 232015.4402 620817.6598 836222.7960 529953.7215 224165.4081 78878.3915 24742.8920 11166.1954 6398.2373 4591.5778 3477.6772 2669.0775 2041.2044 1611.1740 1312.3730 1105.1828 965.2501 877.6519 834.5208</t>
  </si>
  <si>
    <t>N_total</t>
  </si>
  <si>
    <t xml:space="preserve"> 468779.2242 826253.1641 893789.1920 765296.9417 802478.3530 1044142.1548 780025.7030 476100.5527 314160.1576 231097.2843 178515.6684 133561.1131 106633.0044 82002.0625 76603.3077 63834.5280 32590.8145 14494.5487 5964.2021 2767.5554 1674.3959 1338.7560</t>
  </si>
  <si>
    <t xml:space="preserve"> 1086942.8225 1468115.2311 1196290.2649 580190.3743 862042.6963 951619.4809 662277.0482 413620.8599 310477.5809 257255.9677 217969.7969 168744.2580 128036.5451 95888.4359 80856.4749 61256.3578 33151.6229 17304.1333 8634.5727 4172.8249 2192.8000 1728.6244</t>
  </si>
  <si>
    <t xml:space="preserve"> 1085334.8309 1672416.0299 1593029.9206 934104.5677 991662.0393 870541.3665 622069.0454 447397.1124 335471.4664 262160.6850 214172.8988 169575.1937 135901.9668 107897.6001 91470.8707 69675.1924 41934.7489 24938.1944 14476.2519 7972.9152 4333.2080 2795.5592</t>
  </si>
  <si>
    <t xml:space="preserve"> 2075489.6196 2964200.2816 2460985.2066 1092359.0208 1195062.2231 1031072.3917 736781.7593 515739.2356 368192.8977 287627.1049 237973.2335 187416.8188 144940.1169 110711.5056 90048.0177 67221.0792 41789.0524 26565.6450 17050.1774 10326.8191 5878.8674 3575.6584</t>
  </si>
  <si>
    <t xml:space="preserve"> 3417346.4534 4998397.3490 4174429.7152 1793251.4807 1709673.8491 1273328.6532 869018.2073 655061.6546 487271.6441 372212.3912 288592.9139 214680.8779 159960.9168 120194.2181 94418.2746 67070.0078 40339.2318 24808.5173 15564.7756 9282.6458 5194.1558 3062.6950</t>
  </si>
  <si>
    <t xml:space="preserve"> 1627670.6178 3104778.3854 3624178.8463 2984347.3035 2814985.7471 1943499.7741 1187937.4017 856071.7293 615972.2555 468092.3424 365236.6164 273751.3935 202342.0180 147976.3240 109746.7747 73874.3599 43493.0744 26460.7171 16549.1551 9833.5190 5405.0787 3026.7636</t>
  </si>
  <si>
    <t xml:space="preserve"> 1090297.9888 1896024.7850 2212536.9032 2231100.4634 2854505.2172 2527822.4768 1745043.6937 1230553.0890 808221.9875 576816.7318 436098.2557 323582.6164 241862.8235 179774.0722 133150.6521 89296.1666 53775.4070 33248.1328 20536.0317 11750.0882 6068.9237 3079.6290</t>
  </si>
  <si>
    <t xml:space="preserve"> 288736.9462 710432.2448 1174559.6121 1640161.9125 2372908.4531 2364617.6091 1744113.6103 1346799.1161 912668.4690 668959.5289 500774.0468 362888.8047 271710.7596 204563.1585 153117.1035 104846.4414 65321.1473 41685.6374 26547.1034 15638.6911 8296.3820 4310.2001</t>
  </si>
  <si>
    <t xml:space="preserve"> 505026.6489 744280.7731 772877.0767 912429.2328 1750084.6618 2051301.6952 1598202.3581 1253636.3661 810956.1866 574211.9878 440148.5553 350301.9979 298567.6986 251647.4128 199081.9571 138789.9702 86211.4885 52929.0859 32109.9171 18222.9751 9458.5535 4732.4051</t>
  </si>
  <si>
    <t xml:space="preserve"> 1239718.6856 1755837.0358 1451083.5388 812918.6987 1357880.1201 1545161.8220 1223390.2438 1046811.6351 737875.5942 554114.2540 419631.0834 313920.9574 250141.5635 200712.1490 156778.1765 110040.6640 76037.3585 58027.2422 43275.0142 28636.1408 16328.0225 8307.7193</t>
  </si>
  <si>
    <t xml:space="preserve"> 1189626.8583 1916395.8893 1905838.5105 1329243.0520 1590131.7650 1449367.1646 1022446.3053 831539.0671 567807.5245 433185.2150 348499.9091 281401.1127 235545.2076 188739.1254 142784.7284 96231.8854 62886.1085 45183.7927 32747.5074 21552.5885 12368.7639 6451.5986</t>
  </si>
  <si>
    <t xml:space="preserve"> 896961.8314 1525076.3578 1668331.3308 1415594.4236 1751045.4634 1631120.3564 1182042.2031 895905.7663 566472.7954 392823.6674 296289.6610 230117.1751 189346.3212 151158.0659 113441.8376 73711.1499 45521.9605 31047.1046 21138.2507 12806.8108 6606.5858 2987.4149</t>
  </si>
  <si>
    <t xml:space="preserve"> 875414.2536 1405458.0044 1426410.4483 1153209.8688 1543925.2751 1546356.8167 1232676.1240 1022118.1662 726954.5819 527566.6467 378487.6227 262412.8869 186914.8097 131866.3663 89065.3299 51361.4086 27026.1881 16144.9629 10527.5893 6450.4551 3449.6877 1713.4619</t>
  </si>
  <si>
    <t xml:space="preserve"> 432281.5295 825292.8491 1009631.6883 1042772.3571 1381745.7203 1355527.7347 1068962.2018 932338.9703 727916.8029 591490.9943 466374.6814 346395.2376 250656.7265 172432.4401 111061.8978 61914.2150 31699.3037 17387.3613 10011.8663 5536.9136 2817.5232 1393.2361</t>
  </si>
  <si>
    <t xml:space="preserve"> 195665.3206 390561.1233 547740.6331 744074.9722 1165485.2992 1214815.5485 930629.9698 782201.5929 599469.5143 511993.8667 440348.2302 362846.5879 290192.6167 218013.2389 150935.6264 92094.4618 52931.2679 31130.7260 18156.3990 10063.3358 5257.9971 2713.0240</t>
  </si>
  <si>
    <t xml:space="preserve"> 178714.5513 297560.2629 360590.2381 489463.4537 909465.8703 1034503.7080 792414.8983 652158.8239 467460.6423 391600.7041 340461.3531 289361.3526 244982.2169 197109.9372 152335.9382 108911.2594 73115.2377 49911.6826 33169.5455 19617.7354 9986.7126 4776.0198</t>
  </si>
  <si>
    <t xml:space="preserve"> 297110.5286 444458.0883 429943.7569 399987.3773 740316.6307 855179.1516 651967.2817 538773.9019 369132.1022 295038.6316 244967.5659 200534.3982 171098.0900 142896.2297 116428.5771 87483.0869 61325.6931 44983.8144 32776.2774 21836.6109 13037.4416 7326.8429</t>
  </si>
  <si>
    <t xml:space="preserve"> 352645.6352 550780.2587 543105.8059 441703.5728 688056.7562 743602.3693 556856.5745 456758.9366 304989.3013 235236.4776 188206.2335 147608.5773 121992.8827 98938.0602 77986.2173 55405.6877 35301.0551 24634.4884 18363.6929 12832.9483 8066.9713 4966.4987</t>
  </si>
  <si>
    <t xml:space="preserve"> 361206.8473 575578.9242 571372.8106 466033.5041 671910.5113 692569.8809 515076.4015 416775.2517 278037.5043 208443.9079 160603.9735 120746.4527 96127.1884 76350.8952 59454.2384 41901.8809 26373.1257 18013.9329 13337.1119 9470.0322 6226.4139 4346.0712</t>
  </si>
  <si>
    <t xml:space="preserve"> 253057.1994 439405.0138 490823.5868 467771.3459 646672.1815 635109.0280 468132.0036 389024.1750 272988.1188 207215.6170 157009.3484 114805.6080 88149.0339 67832.7676 51088.4873 34721.1749 20759.1336 13154.5668 9132.0624 6233.9542 4003.3955 2768.7070</t>
  </si>
  <si>
    <t xml:space="preserve"> 602964.5195 859278.2502 716613.3017 401535.3854 597103.1051 603462.8556 437410.4081 345512.9139 231012.7695 177454.9355 143577.3885 113987.7521 92150.1733 71636.2425 52462.7887 33718.9168 18675.0168 10640.0458 6546.6511 3990.6248 2310.2269 1447.1735</t>
  </si>
  <si>
    <t xml:space="preserve"> 651229.2351 1027913.0900 983355.8055 627731.8835 714527.0682 614027.5722 418631.7075 330319.6262 214701.6952 155535.0350 118027.7345 89207.9641 73351.5143 61223.3146 49664.3283 36168.4336 23314.2819 15108.3493 9670.7480 5650.7860 2928.4482 1450.5983</t>
  </si>
  <si>
    <t xml:space="preserve"> 1856719.8873 2594658.1945 2008314.2900 729673.6682 843949.8493 732271.2442 510353.4733 382203.4808 236047.1766 157986.1578 113302.2506 82506.1019 64792.3225 51474.2225 41071.1380 31140.1246 21612.3750 15611.9225 11419.1640 7764.2672 4997.8981 3743.6318</t>
  </si>
  <si>
    <t xml:space="preserve"> 594962.6555 1330505.8908 1741522.6486 1572990.3844 1445470.5196 984833.8557 599784.2428 461240.2358 311187.7273 215580.6489 151180.9727 104177.0424 73439.3975 51815.8228 37564.6847 26507.0047 17443.7152 12407.5129 9263.8611 6561.3501 4478.8555 3491.9689</t>
  </si>
  <si>
    <t xml:space="preserve"> 256526.4554 524783.7172 784452.8540 1048069.1820 1415603.1998 1302045.7086 922325.0782 651534.1547 404279.0888 273736.9738 199825.7831 145197.6839 103075.4854 70209.6703 48185.0893 31691.7841 19020.2466 11862.4718 7687.6068 4697.7389 2695.7499 1779.2794</t>
  </si>
  <si>
    <t xml:space="preserve"> 149120.6217 278403.4697 387972.5819 569908.0495 969181.7537 1085382.2679 890323.9468 741635.4407 509789.7867 352597.8944 241656.1877 162563.9327 117130.5868 88275.0350 66289.2547 46404.9255 29574.0647 18252.5921 10959.6168 6362.8346 3635.4069 2234.0201</t>
  </si>
  <si>
    <t xml:space="preserve"> 695642.5417 948669.9780 733478.1986 371405.0922 678210.4580 799203.5067 681073.0667 630363.1698 476111.9146 360219.6302 261702.0326 180710.8292 129757.4150 94722.0987 70651.8159 51323.4529 34239.2072 23223.1257 15796.3944 9864.8039 5659.7155 3950.5144</t>
  </si>
  <si>
    <t xml:space="preserve"> 1568799.1228 2236108.1984 1773705.5369 691439.1826 803753.4861 718522.7768 527707.2627 478594.3278 362012.6489 287425.9065 225444.3741 170350.9103 133636.5376 104464.5623 81420.1968 60423.6886 40424.7236 26754.3144 17637.7632 10863.3108 6256.6620 4102.2220</t>
  </si>
  <si>
    <t xml:space="preserve"> 307767.3485 873110.4545 1319146.6360 1394297.7138 1385996.4468 1015888.0146 617456.3898 470280.1630 310664.8736 223105.6200 165459.8195 119992.0298 93548.5043 75753.5459 67981.6423 61877.3746 50987.8739 41173.4202 31435.2685 21580.3890 13552.9255 8343.3096</t>
  </si>
  <si>
    <t xml:space="preserve"> 333603.4472 535856.2662 630550.6749 777152.9000 1224661.8371 1226870.3444 892663.5157 656121.5650 403003.0214 257318.7662 169219.9731 108978.1776 78090.9324 62652.8231 56269.2465 49856.0479 38766.9615 28648.1031 20633.0386 14045.0860 9163.3804 6858.5947</t>
  </si>
  <si>
    <t xml:space="preserve"> 242079.5621 421418.8710 489841.6124 545531.0348 904886.0585 998000.1451 773521.6699 636965.0909 436329.5667 318545.7566 224270.0506 144750.8144 96158.7248 67231.1696 51922.1195 39777.6477 25792.2928 15965.7168 10287.4820 6484.4953 3893.7462 2792.5873</t>
  </si>
  <si>
    <t xml:space="preserve"> 695838.3432 977867.9459 797225.2352 451854.4478 764549.9601 846305.2302 640130.4567 526740.5721 356766.4068 268731.8625 200464.7274 141965.6193 107118.1880 82797.5649 64368.8037 45308.8205 26445.4978 14692.6593 8230.1469 4437.5814 2270.9816 1292.9749</t>
  </si>
  <si>
    <t xml:space="preserve"> 501287.3538 862731.5317 917606.0736 723835.5048 878403.5351 802019.9377 559845.6669 458760.3473 308468.4153 228305.3765 167095.1930 116432.0908 89372.3221 72189.7008 57878.6802 40754.1395 24121.4693 14375.1105 8733.0206 4973.0858 2577.1904 1352.7909</t>
  </si>
  <si>
    <t xml:space="preserve"> 3190048.3792 4270876.9396 3020601.3855 691587.6842 920537.6598 874190.0351 621557.5015 474087.8192 298629.9194 207787.7034 148332.4514 102453.8159 77277.1205 60442.0744 45780.6129 29178.3273 15754.4896 9544.6274 6314.8438 3952.6849 2218.7933 1205.8700</t>
  </si>
  <si>
    <t xml:space="preserve"> 4029859.0205 6170608.1249 5476612.4054 2603017.9617 2174707.7843 1283270.7169 683830.7815 521215.1847 343882.0396 236185.0189 160496.0130 104374.8958 73286.7513 53647.8253 38331.5800 22971.9646 11859.8608 7009.7597 4497.3417 2641.2822 1301.9496 551.9536</t>
  </si>
  <si>
    <t xml:space="preserve"> 4727963.7516 7323021.5116 6720237.3444 3818114.1687 3681062.2762 2583137.0476 1559094.7365 1019244.0630 559999.0583 316485.8728 199158.4156 131128.9896 91513.2300 64459.9398 43956.4659 26163.1219 14016.0749 8143.5586 4969.8406 2886.4466 1538.3543 832.4593</t>
  </si>
  <si>
    <t xml:space="preserve"> 58126.1496 316356.6334 827689.9863 1707173.5488 2787313.5852 2698072.7938 1796406.5966 1252312.8787 733884.9618 438752.7513 263436.3665 149119.6745 83560.2310 48034.5466 28475.4262 15969.0770 8366.9686 4454.3457 2360.7170 1207.5923 592.3277 301.6166</t>
  </si>
  <si>
    <t xml:space="preserve"> 13231.5466 32704.5930 109920.9658 347053.9026 746602.9399 765358.1857 517736.4294 454904.7810 354128.0764 276557.5379 216993.8465 165657.5065 133433.6829 109119.2291 75050.3403 43044.8796 22444.3639 10857.6933 4739.0812 1841.8326 631.8667 189.2049</t>
  </si>
  <si>
    <t xml:space="preserve"> 38968.4062 59742.0554 86669.1585 191074.1819 419917.5689 439557.2373 305811.4521 277747.3252 223219.6067 180140.6040 147626.3370 117964.7370 99399.0234 83033.1122 55128.3922 27890.9341 11678.3244 4639.3613 1860.2933 729.1052 274.6792 101.7105</t>
  </si>
  <si>
    <t xml:space="preserve"> 615469.4441 810192.8931 564529.1494 169892.3994 336483.3374 340610.1666 232573.7554 210097.0133 167443.3099 134432.8299 109783.8526 87328.3278 72876.7030 58225.0054 33531.0088 12410.1277 4107.9481 2137.5266 1319.0499 727.3669 330.9676 125.2531</t>
  </si>
  <si>
    <t xml:space="preserve"> 582593.6603 942455.7914 917605.6024 571156.2964 562485.5932 369535.6193 194261.9497 164182.2212 128348.6035 101766.9072 82462.1159 65210.7092 54162.4587 42873.0471 24072.3735 8600.6747 2943.5749 1648.5698 1095.8885 663.6803 339.3684 148.5160</t>
  </si>
  <si>
    <t xml:space="preserve"> 1674091.2506 2340520.5241 1824393.6240 672088.8089 743356.9429 574017.9426 359662.3880 248518.8122 149036.4060 92703.0665 66236.7202 50243.3197 41086.2502 32299.2865 18071.0028 6465.2130 2264.0908 1325.9967 929.0508 601.2569 345.2297 201.1548</t>
  </si>
  <si>
    <t>N_males</t>
  </si>
  <si>
    <t xml:space="preserve"> 319539.0009 669624.6802 724488.7658 569658.5068 278996.8329 339028.2241 333161.8367 287081.3669 247648.8726 210233.7561 169100.1873 128166.0363 102761.3263 79069.6398 74352.7068 62113.3579 31232.2516 13387.9387 5032.2976 1953.6440 934.3484 635.0772</t>
  </si>
  <si>
    <t xml:space="preserve"> 897573.2404 1251214.4948 1005866.0314 431599.5809 464452.8261 416086.1796 322896.5193 270082.3738 259987.5155 241426.0254 210828.1000 164652.9707 125101.3337 93666.2034 79151.9379 59953.8550 32124.6183 16468.6749 7932.0261 3560.1245 1636.4455 1200.2000</t>
  </si>
  <si>
    <t xml:space="preserve"> 880252.6414 1406253.5200 1352640.3237 770249.5016 654045.2094 450536.3115 362940.6119 338359.5677 297142.6392 250149.4789 208755.6889 166472.5702 133676.7549 106213.6785 90180.0932 68689.7626 41158.6833 24307.7933 13947.0015 7512.1062 3915.4046 2399.2284</t>
  </si>
  <si>
    <t xml:space="preserve"> 960724.4090 1507821.9009 1454521.4339 905514.3478 874766.3713 669958.5611 520310.9945 423681.1020 335885.4123 277732.3865 233720.9120 185045.9701 143252.1933 109435.6434 89070.6350 66475.5133 41202.5130 26089.8127 16651.2697 9980.0022 5564.8360 3278.0975</t>
  </si>
  <si>
    <t xml:space="preserve"> 886360.0115 1437612.5811 1453097.5410 982908.4800 968133.4299 781150.7994 654078.3415 564639.6134 454197.9929 361414.2833 284230.5008 212663.3510 158663.7124 119227.0306 93678.1993 66505.8692 39895.8229 24449.1922 15263.9050 9021.3838 4957.8562 2838.9982</t>
  </si>
  <si>
    <t xml:space="preserve"> 308840.4504 671672.6016 942158.4356 958210.2878 987779.8283 840400.5276 731940.1470 649716.3370 540311.6501 445266.9981 358198.6721 271599.3433 201311.3045 147242.6909 109186.6878 73447.4799 43157.5721 26188.8459 16321.5147 9635.8474 5226.2938 2857.5140</t>
  </si>
  <si>
    <t xml:space="preserve"> 717269.2091 1020620.0115 875658.6585 516640.5240 692396.7466 752404.2843 748268.5879 694378.7758 596220.1706 504434.0840 412940.3382 318590.2470 240808.2679 179208.3723 132726.0020 88972.8302 53521.3770 33042.3158 20363.7099 11600.4557 5933.5894 2951.5134</t>
  </si>
  <si>
    <t xml:space="preserve"> 76382.4739 318811.4310 589769.0615 676392.1100 656082.8295 562344.9764 558202.2682 591495.3247 572971.6491 524946.8107 446561.5546 351563.5955 270280.3929 204108.9073 152792.6920 104600.3751 65128.1913 41529.4549 26416.3870 15525.1980 8193.7361 4213.0298</t>
  </si>
  <si>
    <t xml:space="preserve"> 403460.5973 544930.3149 445918.3006 284022.4447 460564.2335 551876.5696 559939.8313 520226.9327 455855.2688 406271.7333 372285.6435 336034.8338 297001.3849 251281.0640 198832.3469 138601.7780 86064.5671 52810.4856 32010.7755 18136.9366 9380.7550 4658.7672</t>
  </si>
  <si>
    <t xml:space="preserve"> 1044988.7848 1469947.1440 1141745.1802 366663.1455 364765.0587 344184.3175 379815.6464 428677.5233 431401.1696 403857.7489 357511.1234 300823.0851 248759.2411 200424.5215 156586.7976 109897.0947 75925.8040 57937.5091 43200.1729 28571.2913 16269.4543 8252.3368</t>
  </si>
  <si>
    <t xml:space="preserve"> 864653.5426 1436083.3847 1456619.1905 910267.5566 762433.9275 481955.3426 351689.3392 334196.9354 319049.5587 309730.4313 297097.0682 270560.3014 234420.2005 188517.4931 142639.1409 96123.0638 62801.8830 45116.2884 32691.3842 21504.0948 12325.0751 6410.3702</t>
  </si>
  <si>
    <t xml:space="preserve"> 365990.6802 740603.8286 976552.4465 937851.3491 964989.6231 790634.8247 621840.8181 488077.3301 364320.6682 293473.8000 255136.2966 221463.4184 188458.1605 150989.0861 113331.8925 73629.2898 45458.8914 30996.8056 21096.6421 12771.0334 6574.4949 2957.2420</t>
  </si>
  <si>
    <t xml:space="preserve"> 87877.5152 228513.7841 396509.3897 531662.2961 684431.4652 725792.7596 716002.9691 659837.7999 551009.6606 443335.7501 344139.3747 255239.1006 186191.5457 131736.6483 88982.2008 51299.7304 26978.8425 16107.3524 10496.6026 6423.9161 3425.9681 1691.2261</t>
  </si>
  <si>
    <t xml:space="preserve"> 26815.4692 62668.0088 118977.4411 201504.7219 335725.3554 445038.3959 526012.0289 568661.8929 556067.7253 512254.3521 434829.9182 339880.0946 250020.5791 172331.1891 110999.1995 61868.0557 31664.1545 17359.6817 9989.2669 5517.7288 2800.5137 1377.3972</t>
  </si>
  <si>
    <t xml:space="preserve"> 40928.9769 61135.1298 65350.9946 73932.0864 148119.8175 227418.4498 304630.2493 369597.0562 408738.3529 426973.0328 407275.7934 356093.1874 289560.1535 217930.4678 150887.5587 92059.3537 52904.6885 31109.8919 18139.4510 10048.9927 5245.3137 2701.2390</t>
  </si>
  <si>
    <t xml:space="preserve"> 145478.7579 199983.0368 153486.0094 58733.4786 95933.4286 136560.2829 182913.1712 227585.1568 264636.3296 297443.7889 302976.4799 281674.9261 244287.6164 197038.3703 152298.5663 108884.3262 73095.0270 49895.9321 33156.7744 19606.9478 9977.1862 4767.1775</t>
  </si>
  <si>
    <t xml:space="preserve"> 244571.9503 359861.5125 305550.2428 134733.6216 136009.3073 125245.5441 136657.4996 160927.0340 182701.2918 204590.4170 207974.7057 192893.7640 170417.9063 142834.9643 116399.0759 87462.1643 61310.2043 44971.8559 32766.6286 21828.4809 13030.2733 7320.1970</t>
  </si>
  <si>
    <t xml:space="preserve"> 59827.4740 152695.2524 230397.6398 231955.9179 220280.7934 172932.1881 152144.8254 150910.4792 151062.4539 158521.7584 156318.7726 140992.3188 121406.9499 98888.1227 77963.1065 55389.4794 35289.1889 24625.4003 18356.3909 12826.8080 8061.5636 4961.4893</t>
  </si>
  <si>
    <t xml:space="preserve"> 83704.3081 127045.6083 133121.2420 127037.5407 179322.1290 195042.4151 190264.7265 174433.3368 156002.2022 147409.3344 135162.0952 115463.7121 95660.2488 76311.8045 59436.3994 41889.4418 26364.0786 18007.0393 13331.5898 9465.3966 6222.3361 4342.2971</t>
  </si>
  <si>
    <t xml:space="preserve"> 159317.0762 231165.0193 196110.7128 97375.8458 116714.5849 126644.7007 146904.0824 165521.1228 165303.2085 156164.0008 136353.0555 110556.8634 87775.4387 67802.3047 51074.8472 34711.6984 20752.2652 13149.3486 9127.8911 6230.4580 4000.3238 2765.8670</t>
  </si>
  <si>
    <t xml:space="preserve"> 494333.4776 686110.5745 520957.3492 153268.6649 146927.2401 118875.7482 112765.0568 120308.4400 123585.7685 127497.9622 123649.5576 109912.1883 91796.1034 71610.4014 52452.2397 33711.6715 18669.7971 10636.0955 6543.5009 3987.9889 2307.9141 1445.0374</t>
  </si>
  <si>
    <t xml:space="preserve"> 369751.5937 628850.4565 654036.3311 419642.5699 339207.3455 198772.2751 135465.2600 124866.4098 113696.8334 106791.1635 98172.3261 85123.3608 72999.2872 61200.1607 49655.8749 36162.7562 23310.2603 15105.3399 9668.3614 5648.7935 2926.7020 1448.9866</t>
  </si>
  <si>
    <t xml:space="preserve"> 725637.9920 1050256.7973 886318.6267 419463.1666 427167.2520 338407.1824 262049.3490 203455.0794 147808.7836 114990.1133 95662.9330 78869.9001 64479.6876 51454.4966 41064.3118 31135.6328 21609.2615 15609.6312 11417.3630 7762.7700 4996.5890 3742.4256</t>
  </si>
  <si>
    <t xml:space="preserve"> 377445.3333 710624.1856 836626.5891 655529.5152 579301.5244 408490.7677 320904.2203 282036.9187 226329.1095 176220.8053 135485.3420 100971.3443 73165.3813 51799.2721 37559.2766 26503.5017 17441.3250 12405.7760 9262.5061 6560.2282 4477.8772 3491.0694</t>
  </si>
  <si>
    <t xml:space="preserve"> 98254.3595 245163.8954 401892.5573 495960.6796 560847.5106 504957.0760 431703.3862 356722.0565 277999.4148 223654.1517 181909.1607 141674.3023 102779.4716 70193.7080 48180.6980 31689.0244 19018.3996 11861.1472 7686.5801 4696.8912 2695.0116 1778.6010</t>
  </si>
  <si>
    <t xml:space="preserve"> 111854.4181 175661.6195 198420.8688 218947.8377 321895.1636 374336.1822 405726.7140 405322.3700 349733.2775 279286.9374 212858.3128 156722.1200 116640.3805 88252.4654 66285.0584 46402.5493 29572.5743 18251.5677 10958.8387 6362.1970 3634.8532 2233.5122</t>
  </si>
  <si>
    <t xml:space="preserve"> 316590.7173 442616.3973 350206.4506 145759.0839 185375.7895 214263.0147 270491.8473 329116.4260 327297.2423 287906.2266 232125.7312 174628.6739 129244.8762 94698.1336 70647.2635 51321.0190 34237.8367 23222.2799 15795.7903 9864.3191 5659.2966 3950.1307</t>
  </si>
  <si>
    <t xml:space="preserve"> 397109.7282 609318.4158 555356.1983 292790.2462 264352.7260 197396.8753 194080.0842 231132.7889 237620.9241 225514.8860 199755.0135 165043.8100 133188.6595 104443.4364 81416.0928 60421.5283 40423.5617 26753.6372 17637.2975 10862.9423 6256.3448 4101.9317</t>
  </si>
  <si>
    <t xml:space="preserve"> 69069.8525 212159.9273 357442.1839 397315.0877 391964.7563 310008.5876 254592.3345 231656.2537 196921.1357 169816.6279 144061.9608 115615.7219 93180.1530 75736.1707 67978.2565 61875.6061 50986.9430 41172.8930 31434.9134 21580.1105 13552.6864 8343.0909</t>
  </si>
  <si>
    <t xml:space="preserve"> 130610.6980 190913.9778 187914.4377 169976.8311 265800.7428 313929.5196 322878.1023 304645.9791 249153.3314 194105.2780 145996.7120 104370.0502 77707.1061 62635.6845 56266.3952 49854.6151 38766.2251 28647.6951 20632.7676 14044.8745 9163.1990 6858.4290</t>
  </si>
  <si>
    <t xml:space="preserve"> 125141.8579 201629.2325 200085.5454 132499.0062 159899.9705 185214.9101 221367.6425 251294.6761 252036.2225 233508.0290 190666.7514 137920.8972 95587.8713 67207.0977 51919.0079 39776.2420 25791.6295 15965.3805 10287.2721 6484.3354 3893.6099 2792.4629</t>
  </si>
  <si>
    <t xml:space="preserve"> 357985.9469 500137.6757 389913.2121 138378.5938 157701.2361 157599.9078 165617.0275 180576.3883 186277.7336 186129.4831 166713.9132 135027.6013 106535.5884 82772.0452 64364.9957 45307.0862 26444.7404 14692.3309 8229.9721 4437.4580 2270.8784 1292.8811</t>
  </si>
  <si>
    <t xml:space="preserve"> 372617.5572 590538.2545 560282.8518 309357.9072 267286.3877 186289.7756 157789.1430 164086.1638 162064.5959 156459.2190 137499.4399 110331.9212 88859.4351 72166.9165 57875.0901 40752.4899 24120.7653 14374.8236 8732.8800 4972.9911 2577.1122 1352.7200</t>
  </si>
  <si>
    <t xml:space="preserve"> 2417003.3226 3229744.3279 2252225.4174 381765.3112 372758.7027 289089.9875 231138.2684 198934.7905 166109.0419 145158.2683 123054.4577 97275.6455 76842.4186 60422.7434 45777.5457 29176.9198 15753.8965 9544.3932 6314.7341 3952.6131 2218.7345 1205.8168</t>
  </si>
  <si>
    <t xml:space="preserve"> 1804152.8330 3068596.8544 3155178.5713 1916022.8537 1412644.4482 663120.5786 326356.5239 270319.2695 221137.1392 177209.1321 136514.6245 99452.6152 72873.7197 53629.7914 38328.9112 22970.7684 11859.3660 7009.5698 4497.2561 2641.2276 1301.9052 551.9135</t>
  </si>
  <si>
    <t xml:space="preserve"> 178723.6802 793326.7591 1578365.0418 1996224.1052 1991760.7842 1507226.8569 1064127.2731 721398.8378 425016.0356 257530.7682 176506.5966 126562.6901 91131.7781 64443.2835 43953.9836 26162.0115 14015.6229 8143.3925 4969.7709 2886.4045 1538.3207 832.4290</t>
  </si>
  <si>
    <t xml:space="preserve"> 21911.1720 89628.0115 286594.5408 636278.9629 1021624.7537 1203377.3735 1105027.5086 827856.7312 555505.7217 370136.8652 239517.4556 144465.6582 83175.9577 48018.6483 28473.5118 15968.2745 8366.6532 4454.2350 2360.6737 1207.5674 592.3081 301.5990</t>
  </si>
  <si>
    <t xml:space="preserve"> 3794.1408 5709.1799 11932.8673 36069.1995 101869.9256 175759.6873 234697.2887 279052.4726 280263.3470 248203.5621 207129.4884 163739.9754 133275.4651 109112.7125 75049.5718 43044.5604 22444.2392 10857.6500 4739.0645 1841.8231 631.8592 189.1982</t>
  </si>
  <si>
    <t xml:space="preserve"> 25581.1136 33261.9322 25743.5310 21801.5903 64166.7517 109097.1299 144230.9443 174564.0320 178762.5709 162349.7580 141232.9918 116706.9548 99294.9321 83028.8352 55127.8992 27890.7326 11678.2468 4639.3349 1860.2836 729.0999 274.6751 101.7069</t>
  </si>
  <si>
    <t xml:space="preserve"> 474363.4620 619012.7931 406590.0419 34910.6842 60570.2353 85816.7843 108108.8850 129902.7266 132547.7301 120185.4792 104575.6752 86297.0315 72791.1308 58221.4166 33530.5541 12409.9363 4107.8744 2137.5023 1319.0415 727.3627 330.9645 125.2503</t>
  </si>
  <si>
    <t xml:space="preserve"> 475638.0062 758678.5365 717832.5995 377879.7940 286083.5488 147636.2413 93821.8880 101021.3849 100887.1348 90546.2745 78356.5954 64397.4711 54094.9590 42870.1966 24071.9996 8600.5153 2943.5134 1648.5497 1095.8819 663.6771 339.3661 148.5139</t>
  </si>
  <si>
    <t xml:space="preserve"> 1322575.4242 1851780.5061 1440948.1738 487405.9408 469538.6113 347062.7511 248291.6329 182387.6968 121539.3561 82310.0779 62661.1415 49551.1327 41029.1757 32296.9038 18070.7014 6465.0855 2264.0418 1325.9808 929.0456 601.2544 345.2279 201.1532</t>
  </si>
  <si>
    <t>N_females</t>
  </si>
  <si>
    <t xml:space="preserve"> 149240.2232 156628.4839 169300.4262 195638.4349 523481.5201 705113.9308 446863.8663 189019.1858 66511.2849 20863.5282 9415.4811 5395.0769 3871.6781 2932.4227 2250.6009 1721.1701 1358.5628 1106.6100 931.9045 813.9114 740.0475 703.6788</t>
  </si>
  <si>
    <t xml:space="preserve"> 189369.5821 216900.7363 190424.2334 148590.7933 397589.8702 535533.3012 339380.5289 143538.4862 50490.0653 15829.9424 7141.6969 4091.2874 2935.2114 2222.2325 1704.5369 1302.5028 1027.0046 835.4584 702.5466 612.7004 556.3546 528.4244</t>
  </si>
  <si>
    <t xml:space="preserve"> 205082.1895 266162.5099 240389.5969 163855.0660 337616.8300 420005.0550 259128.4335 109037.5447 38328.8272 12011.2061 5417.2100 3102.6235 2225.2119 1683.9217 1290.7776 985.4298 776.0656 630.4011 529.2504 460.8090 417.8034 396.3309</t>
  </si>
  <si>
    <t xml:space="preserve"> 1114765.2106 1456378.3807 1006463.7727 186844.6730 320295.8518 361113.8306 216470.7648 92058.1336 32307.4854 9894.7183 4252.3215 2370.8487 1687.9237 1275.8622 977.3827 745.5659 586.5394 475.8324 398.9077 346.8169 314.0314 297.5609</t>
  </si>
  <si>
    <t xml:space="preserve"> 2530986.4418 3560784.7679 2721332.1742 810343.0007 741540.4192 492177.8538 214939.8657 90422.0412 33073.6513 10798.1079 4362.4131 2017.5270 1297.2045 967.1875 740.0753 564.1386 443.4089 359.3251 300.8705 261.2620 236.2996 223.6969</t>
  </si>
  <si>
    <t xml:space="preserve"> 1318830.1674 2433105.7838 2682020.4107 2026137.0158 1827205.9187 1103099.2465 455997.2547 206355.3923 75660.6054 22825.3443 7037.9443 2152.0502 1030.7135 733.6331 560.0869 426.8799 335.5023 271.8712 227.6404 197.6716 178.7848 169.2495</t>
  </si>
  <si>
    <t xml:space="preserve"> 373028.7797 875404.7735 1336878.2447 1714459.9394 2162108.4705 1775418.1925 996775.1058 536174.3132 212001.8169 72382.6477 23157.9175 4992.3694 1054.5555 565.6999 424.6501 323.3364 254.0301 205.8170 172.3218 149.6324 135.3344 128.1157</t>
  </si>
  <si>
    <t xml:space="preserve"> 212354.4723 391620.8138 584790.5506 963769.8025 1716825.6236 1802272.6327 1185911.3421 755303.7914 339696.8199 144012.7182 54212.4923 11325.2092 1430.3667 454.2512 324.4115 246.0663 192.9560 156.1826 130.7163 113.4932 102.6459  97.1703</t>
  </si>
  <si>
    <t xml:space="preserve"> 101566.0516 199350.4583 326958.7761 628406.7881 1289520.4283 1499425.1256 1038262.5268 733409.4334 355100.9178 167940.2545 67862.9118 14267.1640 1566.3137 366.3487 249.6102 188.1922 146.9214 118.6003  99.1417  86.0385  77.7984  73.6380</t>
  </si>
  <si>
    <t xml:space="preserve"> 194729.9008 285889.8918 309338.3586 446255.5532 993115.0614 1200977.5044 843574.5974 618134.1118 306474.4246 150256.5051 62119.9600 13097.8723 1382.3225 287.6275 191.3789 143.5692 111.5545  89.7331  74.8413  64.8495  58.5682  55.3826</t>
  </si>
  <si>
    <t xml:space="preserve"> 324973.3156 480312.5046 449219.3201 418975.4954 827697.8375 967411.8220 670756.9662 497342.1317 248757.9658 123454.7837 51402.8409 10840.8112 1125.0071 221.6323 145.5876 108.8216  84.2255  67.5043  56.1232  48.4937  43.6888  41.2285</t>
  </si>
  <si>
    <t xml:space="preserve"> 530971.1512 784472.5292 691778.8843 477743.0745 786055.8403 840485.5317 560201.3850 407828.4363 202152.1271 99349.8674 41153.3643 8653.7567 888.1607 168.9798 109.9451  81.8601  63.0691  50.2989  41.6086  35.7774  32.0909  30.1729</t>
  </si>
  <si>
    <t xml:space="preserve"> 787536.7384 1176944.2203 1029901.0586 621547.5727 859493.8098 820564.0571 516673.1549 362280.3664 175944.9213 84230.8966 34348.2479 7173.7862 723.2640 129.7181  83.1291  61.6781  47.3457  37.6105  30.9866  26.5391  23.7197  22.2358</t>
  </si>
  <si>
    <t xml:space="preserve"> 405466.0603 762624.8402 890654.2472 841267.6352 1046020.3649 910489.3388 542950.1729 363677.0774 171849.0775 79236.6422 31544.7632 6515.1430 636.1475 101.2510  62.6983  46.1593  35.1492  27.6797  22.5994  19.1848  17.0095  15.8389</t>
  </si>
  <si>
    <t xml:space="preserve"> 154736.3437 329425.9934 482389.6385 670142.8857 1017365.4817 987397.0987 625999.7205 412604.5368 190731.1614 85020.8339 33072.4368 6753.4006 632.4632  82.7711  48.0677  35.1081  26.5794  20.8341  16.9480  14.3432  12.6834  11.7850</t>
  </si>
  <si>
    <t xml:space="preserve"> 33235.7934 97577.2261 207104.2288 430729.9751 813532.4418 897943.4251 609501.7272 424573.6671 202824.3127 94156.9152 37484.8732 7686.4265 694.6005  71.5668  37.3719  26.9333  20.2107  15.7505  12.7711  10.7877   9.5264   8.8423</t>
  </si>
  <si>
    <t xml:space="preserve"> 52538.5783 84596.5758 124393.5141 265253.7558 604307.3235 729933.6075 515309.7821 377846.8679 186430.8104 90448.2146 36992.8602 7640.6342 680.1837  61.2654  29.5012  20.9225  15.4888  11.9585   9.6488   8.1299   7.1683   6.6459</t>
  </si>
  <si>
    <t xml:space="preserve"> 292818.1613 398085.0063 312708.1660 209747.6549 467775.9627 570670.1812 404711.7491 305848.4574 153926.8474 76714.7192 31887.4609 6616.2585 585.9328  49.9374  23.1108  16.2083  11.8662   9.0882   7.3020   6.1402   5.4077   5.0094</t>
  </si>
  <si>
    <t xml:space="preserve"> 277502.5392 448533.3159 438251.5686 338995.9635 492588.3823 497527.4658 324811.6750 242341.9149 122035.3021 61034.5736 25441.8783 5282.7406 466.9396  39.0907  17.8390  12.4391   9.0471   6.8936   5.5221   4.6355   4.0777   3.7740</t>
  </si>
  <si>
    <t xml:space="preserve"> 93740.1232 208239.9945 294712.8740 370395.5001 529957.5966 508464.3273 321227.9211 223503.0523 107684.9103 51051.6161 20656.2929 4248.7446 373.5952  30.4630  13.6401   9.4765   6.8684   5.2182   4.1713   3.4962   3.0717   2.8400</t>
  </si>
  <si>
    <t xml:space="preserve"> 108631.0419 173167.6757 195655.9524 248266.7205 450175.8650 484587.1074 324645.3513 225204.4739 107427.0010 49956.9733 19927.8309 4075.5638 354.0698  25.8411  10.5490   7.2453   5.2197   3.9503   3.1502   2.6359   2.3128   2.1361</t>
  </si>
  <si>
    <t xml:space="preserve"> 281477.6413 399062.6334 329319.4745 208089.3136 375319.7227 415255.2971 283166.4474 205453.2164 101004.8618 48743.8715 19855.4084 4084.6033 352.2271  23.1538   8.4533   5.6773   4.0217   3.0094   2.3866   1.9925   1.7463   1.6117</t>
  </si>
  <si>
    <t xml:space="preserve"> 1131081.8953 1544401.3972 1121995.6633 310210.5016 416782.5972 393864.0619 248304.1243 178748.4015 88238.3930 42996.0444 17639.3176 3636.2018 312.6349  19.7259   6.8261   4.4918   3.1135   2.2914   1.8009   1.4972   1.3091   1.2062</t>
  </si>
  <si>
    <t xml:space="preserve"> 217517.3221 619881.7052 904896.0595 917460.8692 866168.9952 576343.0880 278880.0225 179203.3171 84858.6178 39359.8435 15695.6307 3205.6981 274.0162  16.5506   5.4082   3.5030   2.3902   1.7369   1.3550   1.1219   0.9783   0.8996</t>
  </si>
  <si>
    <t xml:space="preserve"> 158272.0959 279619.8218 382560.2967 552108.5024 854755.6892 797088.6326 490621.6920 294812.0982 126279.6740 50082.8222 17916.6224 3523.3816 296.0138  15.9623   4.3913   2.7598   1.8471   1.3247   1.0266   0.8477   0.7383   0.6783</t>
  </si>
  <si>
    <t xml:space="preserve"> 37266.2036 102741.8502 189551.7131 350960.2119 647286.5902 711046.0856 484597.2328 336313.0706 160056.5092 73310.9571 28797.8749 5841.8127 490.2063  22.5696   4.1963   2.3762   1.4904   1.0244   0.7781   0.6377   0.5537   0.5078</t>
  </si>
  <si>
    <t xml:space="preserve"> 379051.8244 506053.5808 383271.7480 225646.0083 492834.6685 584940.4920 410581.2195 301246.7438 148814.6723 72313.4036 29576.3014 6082.1553 512.5388  23.9651   4.5524   2.4339   1.3705   0.8458   0.6042   0.4848   0.4189   0.3837</t>
  </si>
  <si>
    <t xml:space="preserve"> 1171689.3947 1626789.7826 1218349.3386 398648.9364 539400.7601 521125.9015 333627.1786 247461.5388 124391.7248 61911.0205 25689.3606 5307.1003 447.8781  21.1259   4.1040   2.1603   1.1619   0.6772   0.4657   0.3685   0.3172   0.2903</t>
  </si>
  <si>
    <t xml:space="preserve"> 238697.4960 660950.5272 961704.4521 996982.6261 994031.6905 705879.4269 362864.0553 238623.9094 113743.7380 53288.9921 21397.8587 4376.3079 368.3513  17.3752   3.3858   1.7685   0.9309   0.5272   0.3551   0.2786   0.2391   0.2186</t>
  </si>
  <si>
    <t xml:space="preserve"> 202992.7492 344942.2884 442636.2371 607176.0689 958861.0943 912940.8248 569785.4134 351475.5858 153849.6900 63213.4882 23223.2610 4608.1274 383.8263  17.1385   2.8513   1.4327   0.7364   0.4080   0.2710   0.2115   0.1813   0.1657</t>
  </si>
  <si>
    <t xml:space="preserve"> 116937.7042 219789.6385 289756.0671 413032.0286 744986.0879 812785.2349 552154.0274 385670.4148 184293.3442 85037.7276 33603.2992 6829.9172 570.8535  24.0719   3.1116   1.4057   0.6633   0.3362   0.2098   0.1599   0.1363   0.1244</t>
  </si>
  <si>
    <t xml:space="preserve"> 337852.3963 477730.2702 407312.0231 313475.8540 606848.7240 688705.3224 474513.4293 346164.1838 170488.6732 82602.3794 33750.8142 6938.0179 582.5996  25.5197   3.8080   1.7343   0.7574   0.3284   0.1748   0.1234   0.1032   0.0938</t>
  </si>
  <si>
    <t xml:space="preserve"> 128669.7966 272193.2772 357323.2218 414477.5976 611117.1474 615730.1621 402056.5239 294674.1835 146403.8193 71846.1575 29595.7532 6100.1696 512.8870  22.7843   3.5902   1.6496   0.7041   0.2869   0.1406   0.0947   0.0782   0.0709</t>
  </si>
  <si>
    <t xml:space="preserve"> 773045.0566 1041132.6117 768375.9681 309822.3730 547778.9571 585100.0476 390419.2330 275153.0287 132520.8775 62629.4352 25277.9937 5178.1704 434.7019  19.3310   3.0672   1.4075   0.5931   0.2342   0.1097   0.0718   0.0588   0.0532</t>
  </si>
  <si>
    <t xml:space="preserve"> 2225706.1875 3102011.2705 2321433.8340 686995.1080 762063.3361 620150.1383 357474.2575 250895.9152 122744.9004 58975.8868 23981.3886 4922.2806 413.0316  18.0339   2.6688   1.1962   0.4949   0.1898   0.0856   0.0546   0.0443   0.0401</t>
  </si>
  <si>
    <t xml:space="preserve"> 4549240.0714 6529694.7525 5141872.3025 1821890.0635 1689301.4919 1075910.1907 494967.4634 297845.2252 134983.0227 58955.1046 22651.8190 4566.2995 381.4519  16.6564   2.4823   1.1104   0.4520   0.1661   0.0696   0.0421   0.0336   0.0303</t>
  </si>
  <si>
    <t xml:space="preserve"> 36214.9776 226728.6218 541095.4455 1070894.5859 1765688.8314 1494695.4202 691379.0880 424456.1475 178379.2401 68615.8860 23918.9109 4654.0163 384.2733  15.8984   1.9144   0.8025   0.3154   0.1107   0.0434   0.0249   0.0195   0.0176</t>
  </si>
  <si>
    <t xml:space="preserve"> 9437.4059 26995.4131 97988.0985 310984.7031 644733.0143 589598.4985 283039.1407 175852.3083 73864.7294 28353.9759 9864.3581 1917.5311 158.2177   6.5166   0.7685   0.3192   0.1246   0.0434   0.0168   0.0095   0.0074   0.0067</t>
  </si>
  <si>
    <t xml:space="preserve"> 13387.2927 26480.1232 60925.6275 169272.5916 355750.8172 330460.1074 161580.5079 103183.2933 44457.0357 17790.8460 6393.3452 1257.7822 104.0913   4.2771   0.4929   0.2015   0.0776   0.0263   0.0098   0.0053   0.0041   0.0037</t>
  </si>
  <si>
    <t xml:space="preserve"> 141105.9820 191180.0999 157939.1076 134981.7152 275913.1021 254793.3823 124464.8704 80194.2867 34895.5799 14247.3507 5208.1774 1031.2964  85.5722   3.5889   0.4547   0.1914   0.0737   0.0243   0.0083   0.0042   0.0031   0.0028</t>
  </si>
  <si>
    <t xml:space="preserve"> 106955.6541 183777.2549 199773.0029 193276.5024 276402.0444 221899.3780 100440.0617 63160.8363 27461.4688 11220.6327 4105.5205 813.2381  67.4998   2.8506   0.3739   0.1594   0.0615   0.0201   0.0067   0.0032   0.0024   0.0021</t>
  </si>
  <si>
    <t xml:space="preserve"> 351515.8264 488740.0180 383445.4502 184682.8682 273818.3315 226955.1915 111370.7552 66131.1154 27497.0500 10392.9886 3575.5787 692.1870  57.0745   2.3827   0.3013   0.1275   0.0490   0.0159   0.0052   0.0025   0.0018   0.0016</t>
  </si>
  <si>
    <t>N_males_new</t>
  </si>
  <si>
    <t>N_females_new</t>
  </si>
  <si>
    <t>N_males_old</t>
  </si>
  <si>
    <t>N_females_old</t>
  </si>
  <si>
    <t>N_males_mature</t>
  </si>
  <si>
    <t xml:space="preserve"> 12259.5057 12315.1729 12777.4529 15763.8218 30425.5217 61855.2196 97365.3479 117583.2109 123052.3784 127938.7568 126774.9617 101323.6975 80184.6597 66722.8256 70413.0807 60737.7438 30619.9043 13047.6518 4809.6963 1790.2515 802.1041 516.3176</t>
  </si>
  <si>
    <t xml:space="preserve"> 9239.0516 9280.9840 12316.2107 23638.1917 51544.0442 90659.9695 117967.1137 132774.5446 145123.7113 152592.1658 145793.6708 116737.3620 92231.5764 73468.2550 68942.9998 55900.6877 30569.3383 15916.8070 7775.2385 3495.3577 1615.5050 1195.2207</t>
  </si>
  <si>
    <t xml:space="preserve"> 6962.7632 6994.3476 15523.6627 38893.3450 78715.0490 113886.0552 137873.7306 158052.9876 168183.6883 167347.7543 152965.2390 123859.7194 101056.8425 82610.2526 75722.7242 62240.7984 38673.0801 23420.3576 13668.9741 7374.9979 3863.8415 2389.8685</t>
  </si>
  <si>
    <t xml:space="preserve"> 5247.3020 5271.0935 18253.4448 53857.2293 112169.2953 155460.8383 178319.2015 193231.7516 192252.4070 184840.1566 166883.4884 135225.3550 109016.2765 87180.7746 76158.6365 60649.1360 38812.2312 25153.3877 16325.7908 9803.8224 5494.6872 3265.3581</t>
  </si>
  <si>
    <t xml:space="preserve"> 3954.4924 3972.4152 20863.0470 66986.5829 141798.1364 196312.5792 227258.3003 247596.9351 241772.1965 225334.9291 194808.2544 152459.7345 119520.6678 93745.6469 78642.4890 59827.0765 37306.1850 23507.7984 14958.6172 8864.7473 4897.9034 2828.3851</t>
  </si>
  <si>
    <t xml:space="preserve"> 2980.2095 2993.7165 22395.0885 75912.5750 163954.8262 230495.6487 271468.7891 299309.7867 294387.1145 276529.4504 238944.0347 186490.5168 144559.7372 111100.9447 89095.9125 65110.4511 40086.2833 25100.4224 15970.6873 9456.1323 5158.4005 2846.0653</t>
  </si>
  <si>
    <t xml:space="preserve"> 2245.9643 2256.1434 19598.2182 70080.5213 160426.7230 242695.3293 301749.9624 339664.7896 339126.0502 323071.3850 281532.1188 221809.1774 173376.8220 133905.7495 106148.3810 77453.6284 49173.7337 31502.4117 19879.8576 11363.7823 5849.8795 2938.7221</t>
  </si>
  <si>
    <t xml:space="preserve"> 1692.6177 1700.2890 17811.3509 63050.8674 147288.9162 221860.5570 275219.5791 313968.7384 311346.8121 286013.7555 255936.0350 219419.3941 185248.5573 153145.4788 125191.5776 92813.2050 61037.1321 40440.2210 26257.4868 15348.3640 8114.0700 4198.0528</t>
  </si>
  <si>
    <t xml:space="preserve"> 1275.6007 1281.3816 13525.8488 48201.4896 118427.7265 188774.0133 238809.7517 270693.7245 275668.7087 270362.0751 254991.2259 226938.2688 197058.9289 163173.8930 133851.4201 100031.9459 67091.2835 46348.8478 30454.7075 17839.9672 9380.7550 4658.7672</t>
  </si>
  <si>
    <t xml:space="preserve"> 961.3232 965.6780 10471.7219 36963.0692 93771.1202 151042.7370 197568.4712 237549.8895 252045.0545 250165.2287 234996.0766 206955.6241 175638.9715 139484.9463 111040.5264 83802.2210 63150.1180 53441.0092 42223.7837 27889.0462 15976.5988 8202.7366</t>
  </si>
  <si>
    <t xml:space="preserve"> 724.4735 727.7525 10833.2826 37226.4470 109464.1427 165238.8991 188891.3018 214629.0846 227535.5808 234783.0352 230031.4403 209585.6346 183001.6196 148402.1675 116784.5405 84457.0500 58445.4948 43796.9194 32540.8096 21463.8654 12325.0751 6410.3702</t>
  </si>
  <si>
    <t xml:space="preserve"> 545.9756 548.4429 11466.6768 40351.4586 114040.7940 172206.6001 209298.8511 240171.0905 244610.9137 241541.4834 226743.1121 200560.0874 172380.8192 138143.2400 104532.4081 69763.4253 44130.1246 30360.2684 20869.6036 12724.8603 6574.4949 2957.2420</t>
  </si>
  <si>
    <t xml:space="preserve"> 411.4575 413.3145 11752.9271 44451.2242 119506.1516 186329.3624 239495.6226 282003.7512 291924.6351 285266.7272 251802.7707 203865.0559 158580.8067 116157.0802 80974.0679 47965.4285 25676.0787 15661.8036 10406.3908 6403.0701 3425.9681 1691.2261</t>
  </si>
  <si>
    <t xml:space="preserve"> 310.0782 311.4738 9290.6828 35767.7108 99785.2023 165160.9084 222972.1843 270507.8014 297352.7875 311114.8175 291213.0128 246655.5986 194329.3998 141089.2065 94932.0266 54440.8328 28775.9483 16617.4037 9831.2478 5405.2748 2754.7230 1369.8606</t>
  </si>
  <si>
    <t xml:space="preserve"> 233.6814 234.7322 7001.5781 26954.7301 77663.4959 134931.8757 188164.5216 231991.0098 264986.0307 292763.8690 287746.2129 254446.4789 208671.9205 157153.9586 115244.5658 79189.0693 49042.9858 29506.5009 17610.1050 9949.9933 5245.3137 2701.2390</t>
  </si>
  <si>
    <t xml:space="preserve"> 176.1079 176.8994 5335.6615 20536.0252 59756.7680 104520.0798 146938.9681 183524.6226 212859.7387 239096.3388 238881.1535 214100.7017 180905.2382 143704.6464 113588.5256 86918.0769 62655.6464 46481.2737 32594.5361 19500.1265 9977.1862 4767.1775</t>
  </si>
  <si>
    <t xml:space="preserve"> 132.7190 133.3152 4527.3778 17203.4990 49078.3350 83222.0878 114477.4771 142558.8176 166183.3673 188876.9054 191024.9513 172913.3056 148772.8944 121418.2899 98733.0515 77375.0325 56590.1768 42853.0261 32030.9148 21563.4224 12960.2478 7306.7584</t>
  </si>
  <si>
    <t xml:space="preserve"> 100.0203 100.4694 7458.0136 27369.9860 57766.9501 80906.4009 100557.2029 119121.1395 134028.3653 149362.3710 149547.2512 134435.1040 115544.3504 94210.6710 74420.0711 53270.0275 34172.9107 23895.4479 17995.1287 12733.7838 8061.5636 4961.4893</t>
  </si>
  <si>
    <t xml:space="preserve">  75.3777  75.7161 5853.6512 21756.5478 47206.6777 68101.3181 89761.6539 109708.1079 118391.0920 125290.4925 121486.0359 106872.7412 90755.7424 73589.7974 57910.5863 41260.4150 26158.7029 17886.3527 13273.5211 9451.2676 6222.3361 4342.2971</t>
  </si>
  <si>
    <t xml:space="preserve">  56.8064  57.0613 4411.4291 16396.0937 38162.4473 58542.6330 78559.0416 95617.2386 103999.9253 110037.6007 106043.9520 92711.5193 77646.2747 62026.7869 48201.6756 33726.2143 20457.5163 13016.3714 9078.8336 6220.8137 4000.3238 2765.8670</t>
  </si>
  <si>
    <t xml:space="preserve">  42.8107  43.0027 3324.5400 12356.3574 29558.0519 45633.8798 63711.6844 81573.6840 91059.6847 97751.0735 95216.1766 83138.9174 70307.9064 57016.7942 44631.5345 31000.3173 17975.6985 10491.7666 6543.5009 3987.9889 2307.9141 1445.0374</t>
  </si>
  <si>
    <t xml:space="preserve">  32.2632  32.4078 7003.1771 25173.6813 44352.4424 51907.4398 60653.6901 73111.4766 78349.4123 81745.5110 79212.9613 70117.2908 59991.5621 48957.2459 39947.3738 30783.9045 20778.9093 14011.7691 9133.1116 5244.0334 2756.6131 1424.0662</t>
  </si>
  <si>
    <t xml:space="preserve">  24.3142  24.4232 5277.7091 18971.1566 47501.5536 71592.7788 85640.0287 94117.7149 89477.6681 84135.6243 78526.0300 69674.4120 58178.5626 45583.3267 36571.2418 28421.9097 20077.1212 14926.8389 11201.1077 7705.5886 4996.5890 3742.4256</t>
  </si>
  <si>
    <t xml:space="preserve">  18.3237  18.4058 11232.5703 40946.0662 76820.3552 94836.3717 105593.3511 115260.5780 113127.1854 107666.8227 95483.2828 78545.7706 59773.2691 42861.6299 33049.2551 25190.2861 17111.6673 12217.1957 9158.9082 6512.4264 4459.0006 3486.3762</t>
  </si>
  <si>
    <t xml:space="preserve">  13.8092  13.8710 14323.4721 56493.0023 104157.0959 127367.8286 155604.6167 181807.1921 167218.5991 143010.2234 119559.5954 93861.8857 71960.7037 53958.3614 39824.3159 27316.0809 16999.2790 11181.8778 7520.2300 4665.3420 2695.0116 1778.6010</t>
  </si>
  <si>
    <t xml:space="preserve">  10.4069  10.4535 10794.4063 42573.7478 86018.0351 122127.9624 174456.4420 230076.8422 226713.4789 194380.6681 154147.7403 113460.9424 83705.7689 61818.1730 48834.2244 38923.0713 26682.2585 16777.5242 9813.3417 5266.6363 3069.6610 2120.2373</t>
  </si>
  <si>
    <t xml:space="preserve">   7.8429   7.8780 8967.6352 35269.0335 72637.6116 106608.0312 156316.1243 211284.9005 219852.2755 201259.9301 166687.6521 126199.2470 95475.3421 72050.9030 57315.0649 45338.2258 31775.9217 22227.1589 15434.8565 9664.1718 5579.3436 3932.6335</t>
  </si>
  <si>
    <t xml:space="preserve">   5.9106   5.9370 6758.2231 26579.5294 75040.5760 114589.7544 146755.4661 184737.1628 190914.1765 178801.6113 150768.5846 113709.9904 83984.0842 60664.0848 50441.8816 44379.9037 33627.9887 25113.0646 17637.2975 10862.9423 6256.3448 4101.9317</t>
  </si>
  <si>
    <t xml:space="preserve">   4.4544   4.4743 5384.8283 20759.0410 64650.8063 101717.7511 135202.7922 170091.7185 168645.3416 154732.4860 132335.2804 103670.6430 83295.3217 70474.5494 65548.3299 60436.7784 49852.2799 39725.9830 30440.4261 21346.3616 13552.6864 8343.0909</t>
  </si>
  <si>
    <t xml:space="preserve">   3.3569   3.3719 4058.1419 15644.5203 55223.6055 98251.6629 130387.6073 153173.4917 157518.2469 151644.8758 124477.9482 91115.4889 69772.0190 57391.6116 53071.6000 48898.3579 38766.2251 28647.6951 20532.6992 13862.6443 9015.8297 6782.1569</t>
  </si>
  <si>
    <t xml:space="preserve">   2.5299   2.5412 3996.9711 15171.7002 49283.5336 87297.1915 120262.7303 148498.3828 160472.4430 160468.0118 136023.5103 100313.9008 73647.1356 55809.6846 46689.7715 37860.4783 25132.0076 15737.7558 10214.0252 6447.9547 3881.7369 2790.3192</t>
  </si>
  <si>
    <t xml:space="preserve">   1.9066   1.9151 3012.2046 11433.6839 39003.3824 70136.7846 99641.7017 128145.2671 143718.3091 150709.8002 135911.2969 107640.2225 85442.2951 68969.6132 56656.9632 42150.1794 25322.4154 14212.3002 8067.8466 4410.6085 2270.8784 1292.8811</t>
  </si>
  <si>
    <t xml:space="preserve">   1.4368   1.4433 4783.8001 17041.8633 44811.5114 68763.1935 89870.2631 113001.2207 125140.8409 130170.4904 117664.3319 94358.3096 76140.8991 62144.4792 50919.3768 37232.5646 22625.5658 13805.6247 8547.2551 4880.0654 2543.3456 1347.2919</t>
  </si>
  <si>
    <t xml:space="preserve">   1.0828   1.0877 3605.1814 12843.1041 43923.0405 73184.8844 97889.3937 120800.8823 123834.2371 120620.1161 106665.6356 85279.0079 67977.2409 53697.8156 41715.1208 27886.7432 15590.7780 9503.4626 6314.7341 3952.6131 2218.7345 1205.8168</t>
  </si>
  <si>
    <t xml:space="preserve">   0.8161   0.8197 19339.5556 63084.5269 122509.1082 127630.5707 118910.9177 134667.9616 133356.1093 124322.4078 104811.4296 80249.6022 61601.7688 46887.2006 34561.7864 21318.6804 11196.4234 6752.1300 4409.2870 2596.9466 1287.4160 550.2477</t>
  </si>
  <si>
    <t xml:space="preserve">   0.6150   0.6177 27138.0288 100249.4336 283657.3605 421608.2059 383384.9418 295700.7878 213067.0135 159445.8369 124899.7503 97040.4804 75543.7549 57613.1273 41209.4311 25117.7360 13674.6416 8030.7074 4941.5547 2880.1677 1538.3207 832.4290</t>
  </si>
  <si>
    <t xml:space="preserve">   0.1985   0.1994 9630.7529 38171.2862 117931.6435 201248.7912 232632.4076 230665.3442 188796.7386 143846.2253 111168.9562 82274.4324 57405.6587 39056.1212 25638.5126 15234.8902 8253.7183 4433.0622 2360.6737 1207.5674 592.3081 301.5990</t>
  </si>
  <si>
    <t xml:space="preserve">   0.0889   0.0893 5581.6876 27638.0513 83649.3712 142741.2588 187956.9917 225979.4888 229068.1332 205298.3838 176352.9209 144174.9033 122917.2014 105126.2411 73598.1928 42387.2453 22203.1156 10797.3085 4728.3234 1840.3850 631.8592 189.1982</t>
  </si>
  <si>
    <t xml:space="preserve">   0.0670   0.0673 4213.6497 20855.7806 63112.2696 107752.3118 142104.6915 171328.7532 174529.8717 157633.8462 136450.9406 112147.7983 95451.7395 80160.7568 53426.2658 27203.5901 11453.9439 4575.7473 1845.0539 723.1976 272.8044 101.4292</t>
  </si>
  <si>
    <t xml:space="preserve">   0.0505   0.0507 5104.0465 21976.9356 53651.8580 83653.7384 107665.5354 129559.4383 132088.4666 119515.5063 103669.6213 85212.0924 71662.7080 57193.3911 32793.1316 12106.9725 4037.0790 2118.5094 1319.0415 727.3627 330.9645 125.2503</t>
  </si>
  <si>
    <t xml:space="preserve">   0.0381   0.0382 4814.5841 19352.5718 49215.7534 70413.0716 83094.4638 98442.0185 100053.5093 90341.8067 78260.8795 64272.6125 53925.3626 42670.5548 23881.0545 8474.0973 2873.3988 1610.1328 1081.0016 660.3864 339.3661 148.5139</t>
  </si>
  <si>
    <t xml:space="preserve">   0.0287 769.1605 11463.2864 36065.6359 70989.8441 88971.4020 95440.3344 100308.1741 89808.5146 73592.8743 60676.1690 49028.2582 40871.8094 32247.9329 18049.9372 6450.6833 2253.0729 1318.9486 925.7828 600.5996 345.2279 201.1532</t>
  </si>
  <si>
    <t>N_females_mature</t>
  </si>
  <si>
    <t xml:space="preserve"> 113351.7663 118963.0865 128587.3002 148590.7933 397589.8702 535533.3012 339380.5289 143538.4862 50490.0653 15829.9424 7141.6969 4091.2874 2935.2114 2222.2325 1704.5369 1302.5028 1027.0046 835.4584 702.5466 612.7004 556.3546 528.4244</t>
  </si>
  <si>
    <t xml:space="preserve"> 86103.2622 90827.1950 100469.4246 122045.9056 318769.9447 417075.8175 258872.6940 109037.5411 38328.8271 12011.2061 5417.2100 3102.6235 2225.2119 1683.9217 1290.7776 985.4298 776.0656 630.4011 529.2504 460.8090 417.8034 396.3309</t>
  </si>
  <si>
    <t xml:space="preserve"> 65412.8707 69728.1481 80974.8483 109659.7045 278954.2568 351324.8217 212789.2100 92057.2246 32307.1699 9894.6414 4252.3073 2370.8468 1687.9235 1275.8622 977.3827 745.5659 586.5394 475.8324 398.9077 346.8169 314.0314 297.5609</t>
  </si>
  <si>
    <t xml:space="preserve"> 49817.1957 59481.4112 100655.0195 214289.3498 461474.1969 442433.9234 205055.8003 90420.0265 33072.8114 10797.7844 4362.3013 2017.5053 1297.2027 967.1875 740.0753 564.1386 443.4089 359.3251 300.8705 261.2620 236.2996 223.6969</t>
  </si>
  <si>
    <t xml:space="preserve"> 38155.4037 60637.8951 171815.8394 498502.4173 1046391.1780 933774.3288 400350.0370 206341.8709 75655.6392 22823.9059 7037.5774 2151.9888 1030.7087 733.6329 560.0869 426.8799 335.5023 271.8712 227.6404 197.6716 178.7848 169.2495</t>
  </si>
  <si>
    <t xml:space="preserve"> 29144.1620 54139.8651 186820.9759 619317.1516 1439117.1854 1540060.7174 868394.9320 536137.0493 211986.6354 72377.2382 23156.1668 4992.0391 1054.5286 565.6989 424.6500 323.3364 254.0301 205.8170 172.3218 149.6324 135.3344 128.1157</t>
  </si>
  <si>
    <t xml:space="preserve"> 22179.8690 43325.2131 159358.6709 559286.2986 1387000.8029 1662638.8131 1088362.2593 755269.6064 339679.2661 144003.9694 54208.8937 11324.4690 1430.3048 454.2488 324.4113 246.0662 192.9560 156.1825 130.7163 113.4932 102.6459  97.1703</t>
  </si>
  <si>
    <t xml:space="preserve"> 16870.5938 34106.3597 129366.5865 461480.2043 1164703.9169 1447194.0431 999039.3534 733393.7401 355091.3727 167934.4950 67860.2869 14266.6068 1566.2665 366.3466 249.6098 188.1920 146.9214 118.6003  99.1417  86.0385  77.7984  73.6380</t>
  </si>
  <si>
    <t xml:space="preserve"> 12824.5033 26440.7504 102090.1784 367755.6654 935741.4310 1178499.2046 827854.0028 618128.1030 306470.8008 150254.2636 62118.9151 13097.6487 1382.3033 287.6265 191.3787 143.5691 111.5544  89.7331  74.8413  64.8495  58.5682  55.3826</t>
  </si>
  <si>
    <t xml:space="preserve"> 9763.8096 21216.2304 84567.7621 304477.8101 765830.6152 951436.5978 662962.6871 497339.3835 248756.3794 123453.8517 51402.4179 10840.7214 1124.9995 221.6320 145.5875 108.8215  84.2254  67.5043  56.1232  48.4937  43.6888  41.2285</t>
  </si>
  <si>
    <t xml:space="preserve"> 7456.1765 18080.6783 76524.8641 275661.9290 677962.4412 814452.2316 549677.7679 407825.4601 202150.7985 99349.2895 41153.1409 8653.7115 888.1569 168.9796 109.9451  81.8601  63.0691  50.2989  41.6086  35.7774  32.0909  30.1729</t>
  </si>
  <si>
    <t xml:space="preserve"> 5730.1812 16999.6194 78591.3176 283632.0570 677288.0290 775967.4077 498277.5815 362275.1940 175942.7004 84230.0155 34347.9338 7173.7246 723.2589 129.7178  83.1291  61.6781  47.3457  37.6105  30.9866  26.5391  23.7197  22.2358</t>
  </si>
  <si>
    <t xml:space="preserve"> 4452.2822 17792.9502 90451.9534 328175.3601 764896.4052 839575.1489 512438.4231 363668.3657 171845.3031 79235.1245 31544.2168 6515.0354 636.1386 101.2506  62.6983  46.1593  35.1492  27.6797  22.5994  19.1848  17.0095  15.8389</t>
  </si>
  <si>
    <t xml:space="preserve"> 3432.9784 16045.6498 86362.5198 325087.7748 786600.5891 910189.2119 582107.4772 412591.1384 190725.2428 85018.3895 33071.5390 6753.2225 632.4484  82.7705  48.0677  35.1081  26.5794  20.8341  16.9480  14.3432  12.6834  11.7850</t>
  </si>
  <si>
    <t xml:space="preserve"> 2626.8169 13148.1668 72672.1368 280030.7168 699268.2595 852324.9052 578474.3447 424562.7382 202818.6054 94153.9962 37483.6520 7686.1739 694.5793  71.5659  37.3718  26.9332  20.2107  15.7505  12.7711  10.7877   9.5264   8.8423</t>
  </si>
  <si>
    <t xml:space="preserve"> 1999.0555 10184.6445 56894.9935 222159.4763 565599.6526 711701.8634 501230.7281 377841.4268 186427.6274 90446.3528 36992.0219 7640.4568 680.1686  61.2648  29.5010  20.9225  15.4888  11.9585   9.6488   8.1299   7.1683   6.6459</t>
  </si>
  <si>
    <t xml:space="preserve"> 1524.8093 8050.9715 45196.4854 176124.4050 447580.6990 564019.9034 400258.3761 305846.6024 153925.6341 76713.9296 31887.0874 6616.1783 585.9259  49.9371  23.1107  16.2083  11.8662   9.0881   7.3020   6.1402   5.4077   5.0094</t>
  </si>
  <si>
    <t xml:space="preserve"> 1195.4461 7926.0842 45260.5249 170747.6048 411876.9884 482262.8990 320953.5989 242340.9272 122034.7976 61034.3007 25441.7576 5282.7151 466.9374  39.0906  17.8390  12.4391   9.0471   6.8936   5.5221   4.6355   4.0777   3.7740</t>
  </si>
  <si>
    <t xml:space="preserve"> 943.3660 7751.0199 45632.3248 173057.0368 415148.1082 477078.0374 306871.0925 223499.1783 107683.4367 51051.1542 20656.1614 4248.7212 373.5933  30.4629  13.6401   9.4765   6.8684   5.2182   4.1713   3.4962   3.0717   2.8400</t>
  </si>
  <si>
    <t xml:space="preserve"> 728.3976 6478.0714 39100.9835 152489.7999 378864.8638 457602.1743 307672.8678 225199.0277 107424.4825 49955.8744 19927.4142 4075.4803 354.0629  25.8408  10.5490   7.2453   5.2197   3.9503   3.1502   2.6359   2.3128   2.1361</t>
  </si>
  <si>
    <t xml:space="preserve"> 567.0593 5595.2465 34029.9960 132444.5179 329019.1954 400310.5778 273994.6471 205449.8365 101002.9541 48742.8096 19854.9442 4084.5060 352.2189  23.1535   8.4533   5.6773   4.0217   3.0094   2.3866   1.9925   1.7463   1.6117</t>
  </si>
  <si>
    <t xml:space="preserve"> 466.6788 5999.5071 36607.6288 138362.1446 328537.9939 374034.0667 240851.2969 178746.1702 88237.2599 42995.4566 17639.0656 3636.1492 312.6304  19.7257   6.8261   4.4918   3.1135   2.2914   1.8009   1.4972   1.3091   1.2062</t>
  </si>
  <si>
    <t xml:space="preserve"> 499.2801 11591.0410 70545.2048 251460.8269 540114.7641 511825.7028 261094.9875 179199.0495 84856.8644 39359.1840 15695.4042 3205.6542 274.0126  16.5505   5.4082   3.5030   2.3902   1.7369   1.3550   1.1219   0.9783   0.8996</t>
  </si>
  <si>
    <t xml:space="preserve"> 407.0156 10211.3982 65711.5191 256056.1597 619708.4069 706947.0574 436446.2337 294796.5136 126273.6019 50080.8389 17916.0332 3523.2746 296.0052  15.9619   4.3913   2.7597   1.8471   1.3247   1.0266   0.8477   0.7383   0.6783</t>
  </si>
  <si>
    <t xml:space="preserve"> 329.3601 8747.9962 56576.7734 222672.9820 553900.3222 672608.5990 456217.8496 336302.0304 160050.2084 73307.4923 28796.3827 5841.5016 490.1802  22.5685   4.1962   2.3762   1.4904   1.0244   0.7781   0.6377   0.5537   0.5078</t>
  </si>
  <si>
    <t xml:space="preserve"> 254.8894 6882.1757 44919.1401 179309.1975 454692.2496 568586.7265 398704.8182 301242.2429 148811.9935 72311.7677 29575.5435 6081.9934 512.5250  23.9644   4.5523   2.4338   1.3705   0.8458   0.6042   0.4848   0.4189   0.3837</t>
  </si>
  <si>
    <t xml:space="preserve"> 242.1179 7580.9668 48235.2121 183479.6357 436794.7825 501419.0955 327917.6279 247459.7051 124390.6067 61910.3323 25689.0428 5307.0325 447.8723  21.1256   4.1039   2.1603   1.1619   0.6772   0.4657   0.3685   0.3172   0.2903</t>
  </si>
  <si>
    <t xml:space="preserve"> 333.9525 13050.9315 81236.0890 293883.5253 643847.8543 634126.6190 341770.9945 238618.9319 113741.8438 53288.3746 21397.6722 4376.2737 368.3485  17.3750   3.3857   1.7685   0.9309   0.5272   0.3551   0.2786   0.2391   0.2186</t>
  </si>
  <si>
    <t xml:space="preserve"> 284.1797 11455.0002 74772.4804 292394.9449 710429.5507 817732.0572 512295.5423 351458.8690 153843.0647 63211.2540 23222.5759 4608.0011 383.8161  17.1381   2.8513   1.4327   0.7364   0.4080   0.2710   0.2115   0.1813   0.1657</t>
  </si>
  <si>
    <t xml:space="preserve"> 241.8085 9972.1648 65193.4928 256486.7207 636379.4432 770464.5816 521923.6716 385658.7344 184286.6835 85034.0596 33601.7170 6829.5872 570.8258  24.0708   3.1115   1.4057   0.6632   0.3362   0.2098   0.1599   0.1363   0.1244</t>
  </si>
  <si>
    <t xml:space="preserve"> 198.6083 8309.5318 54570.5168 216188.8665 541543.3618 665851.4278 460035.6801 346158.9510 170485.6699 82600.6041 33750.0031 6937.8453 582.5849  25.5190   3.8079   1.7343   0.7574   0.3284   0.1748   0.1234   0.1032   0.0938</t>
  </si>
  <si>
    <t xml:space="preserve"> 194.1006 8413.9215 54339.7906 209295.6343 505470.0912 591446.6004 392295.3532 294671.0580 146402.1451 71845.2500 29595.3575 6100.0865 512.8800  22.7840   3.5901   1.6496   0.7041   0.2869   0.1406   0.0947   0.0782   0.0709</t>
  </si>
  <si>
    <t xml:space="preserve"> 163.8819 7206.2706 47245.8381 186146.3030 461134.0487 555101.2224 373274.5304 275147.9699 132518.7502 62628.6101 25277.7018 5178.1132 434.6972  19.3308   3.0671   1.4075   0.5931   0.2342   0.1097   0.0718   0.0588   0.0532</t>
  </si>
  <si>
    <t xml:space="preserve"> 223.4757 10278.7138 64883.6867 239690.7935 544309.2759 576321.6942 343762.0118 250891.7916 122742.7167 58974.7528 23980.9121 4922.1819 413.0233  18.0335   2.6688   1.1962   0.4949   0.1898   0.0856   0.0546   0.0443   0.0401</t>
  </si>
  <si>
    <t xml:space="preserve"> 454.8118 21664.8919 134207.9760 477517.4913 1014670.2218 935034.5833 451622.8590 297834.6882 134978.9185 58953.7100 22651.3813 4566.2178 381.4452  16.6561   2.4822   1.1104   0.4520   0.1661   0.0696   0.0421   0.0336   0.0303</t>
  </si>
  <si>
    <t xml:space="preserve"> 708.4579 34208.0737 212122.2666 755163.1874 1600859.8172 1457092.5100 677655.5918 424452.5603 178377.8133 68615.3951 23918.7570 4653.9877 384.2710  15.8983   1.9144   0.8025   0.3154   0.1107   0.0434   0.0249   0.0195   0.0176</t>
  </si>
  <si>
    <t xml:space="preserve"> 273.5426 13212.3528 82180.1155 294201.6199 629195.3949 582877.7425 278649.2040 175850.9784 73864.1723 28353.7667 9864.2870 1917.5174 158.2166   6.5166   0.7685   0.3192   0.1246   0.0434   0.0168   0.0095   0.0074   0.0067</t>
  </si>
  <si>
    <t xml:space="preserve"> 152.5563 7369.0225 45840.9064 164216.0841 352087.2114 328844.0385 160263.2386 103182.7322 44456.6884 17790.6403 6393.2534 1257.7629 104.0897   4.2770   0.4929   0.2015   0.0776   0.0263   0.0098   0.0053   0.0041   0.0037</t>
  </si>
  <si>
    <t xml:space="preserve"> 117.5660 5679.5137 35331.5461 126573.9247 271421.1683 253682.8958 123956.4444 80194.1073 34895.4686 14247.2783 5208.1427 1031.2889  85.5716   3.5888   0.4547   0.1914   0.0737   0.0243   0.0083   0.0042   0.0031   0.0028</t>
  </si>
  <si>
    <t xml:space="preserve"> 107.3546 5189.7613 32085.5370 113638.6764 239255.9142 215448.5366 99273.6043 63160.6150 27461.3746 11220.5934 4105.5057 813.2352  67.4995   2.8505   0.3739   0.1594   0.0615   0.0201   0.0067   0.0032   0.0024   0.0021</t>
  </si>
  <si>
    <t xml:space="preserve">  95.2256 4612.6353 28825.2182 104035.8455 225120.7600 212977.9575 104704.1953 66129.3322 27496.3979 10392.8049 3575.5338 692.1796  57.0739   2.3827   0.3013   0.1275   0.0490   0.0159   0.0052   0.0025   0.0018   0.0016</t>
  </si>
  <si>
    <t>#Molting and growth</t>
  </si>
  <si>
    <t>molt_increment</t>
  </si>
  <si>
    <t xml:space="preserve">   8.1781   9.2436  10.3092  11.3748  12.4404  13.5060  14.5715  15.6371  16.7027  17.7683  18.8338  19.8994  20.9650  22.0306  23.0961  24.1617  25.2273  26.2929  27.3584  28.4240  29.4896  30.5552</t>
  </si>
  <si>
    <t xml:space="preserve"> 7.9656 9.3741 10.7826 12.1912 13.5997 15.0082 16.4168 17.8253 19.2338 20.6423 22.0509 23.4594 24.8679 26.2765 27.6850 29.0935 30.5020 31.9106 33.3191 34.7276 36.1361 37.5447</t>
  </si>
  <si>
    <t>dPreMoltSize</t>
  </si>
  <si>
    <t xml:space="preserve">  16.1000  19.2000  19.8000  20.0000  20.0000  20.1000  20.3000  20.6000  20.7000  20.7000  21.0000  21.2300  21.9000  22.2000  23.4800  24.0000  25.2000  25.6000  25.9000  26.0000  29.9000  30.3000  30.7000  44.2000  44.7000  56.5000  57.0000  57.6300  58.7000  59.3000  60.3000  60.8000  62.3000  64.0000  64.7000  67.6000  67.9000  74.5000  79.9000  89.8000  89.9000  89.9000  93.8000  18.6000  19.3000  19.3700  19.8000  20.2000  20.3000  20.4000  20.4000  20.6000  20.7000  20.7000  20.8000  20.8000  20.8000  21.2500  21.4000  21.6000  21.9400  22.0000  22.2000  22.3000  22.8000  22.8000  22.9000  23.0000  23.0900  24.2000  24.2000  24.4000  25.2000  25.4000  25.5000  25.5000  25.7000  25.9000  26.0000  26.2000  26.4000  26.5000  26.9000  26.9000  27.4000  27.5000  28.1000  28.2000  28.2000  28.7000  28.7000  29.0000  29.1000  29.4000  29.5000  30.9000  32.8000  34.9000  35.3000  38.3000  38.9000  41.0000  42.1000  44.2000  44.3000  44.8000  45.2000  46.9000  47.0000  47.9000</t>
  </si>
  <si>
    <t>iMoltIncSex</t>
  </si>
  <si>
    <t xml:space="preserve">        1        1        1        1        1        1        1        1        1        1        1        1        1        1        1        1        1        1        1        1        1        1        1        1        1        1        1        1        1        1        1        1        1        1        1        1        1        1        1        1        1        1        1        2        2        2        2        2        2        2        2        2        2        2        2        2        2        2        2        2        2        2        2        2        2        2        2        2        2        2        2        2        2        2        2        2        2        2        2        2        2        2        2        2        2        2        2        2        2        2        2        2        2        2        2        2        2        2        2        2        2        2        2        2        2        2        2        2        2        2</t>
  </si>
  <si>
    <t>dMoltInc</t>
  </si>
  <si>
    <t xml:space="preserve">   6.9000   7.4000   6.7000   6.3000   6.3000   7.9000   6.1000   8.3000   7.0000   8.5000   6.8000   5.1800   6.5000   5.9000   4.7900   8.3000   7.6000   5.8000   5.2000   6.2000  10.0000  10.0000   9.8000  14.5000  12.6000  13.5000  13.0000  10.9700  13.8000  15.8000  14.8000  17.6000  19.5000  20.7000  18.0000  18.4000  17.4000  19.4000  17.9000  20.2000  22.2000  22.4000  23.8000   6.6000   5.9000   4.8700   7.1000   4.7000   5.9000   6.0000   6.3000   4.5000   6.3000   6.7000   6.5000   6.5000   6.8000   7.4800   6.6000   6.1000   6.7700   6.2000   7.5000   7.1000   6.8000   7.4000   5.7000   8.2000   6.1700   6.7000   7.2000   6.3000   6.8000   6.3000   9.1000   7.4000   6.8000   6.8000   7.1000   6.4000   5.4000   7.4000   7.5000   7.6000   7.7000   7.3000   6.4000   8.0200   7.6000   8.4000   7.3000   7.7000   9.3000   7.3000   8.9000   7.5000  12.1000   9.9000  12.3000  12.6000  14.1000  14.8000  12.5000  15.3000  15.0000  14.9000  14.4000  13.5000  14.4000  13.5000</t>
  </si>
  <si>
    <t>molt_probability</t>
  </si>
  <si>
    <t xml:space="preserve">   0.0000   0.0000   0.0100   0.0290   0.0670   0.1230   0.1840   0.2500   0.3210   0.3960   0.4450   0.4670   0.5030   0.5510   0.6480   0.7950   0.8930   0.9450   0.9730   0.9770   0.9840   0.9950</t>
  </si>
  <si>
    <t xml:space="preserve">   0.0000   0.0000   0.0060   0.0170   0.0510   0.1060   0.1490   0.1780   0.1810   0.1560   0.1930   0.2930   0.4060   0.5320   0.6690   0.8150   0.9140   0.9680   0.9930   0.9870   0.9890   0.9960</t>
  </si>
  <si>
    <t xml:space="preserve">   0.0000   0.0000   0.0010   0.0030   0.0220   0.0580   0.0920   0.1240   0.1910   0.2950   0.3550   0.3710   0.3790   0.3770   0.4360   0.5570   0.6930   0.8440   0.9400   0.9800   1.0000   1.0000</t>
  </si>
  <si>
    <t xml:space="preserve">   0.0000   0.0000   0.0010   0.0020   0.0170   0.0450   0.0910   0.1540   0.2040   0.2390   0.2680   0.2910   0.3020   0.3000   0.4090   0.6300   0.8000   0.9180   0.9770   0.9760   0.9820   0.9940</t>
  </si>
  <si>
    <t xml:space="preserve">   0.0000   0.0000   0.0040   0.0110   0.0580   0.1440   0.2030   0.2360   0.2990   0.3910   0.4520   0.4820   0.5190   0.5650   0.6620   0.8120   0.9130   0.9670   0.9950   0.9980   1.0000   1.0000</t>
  </si>
  <si>
    <t xml:space="preserve">   0.0000   0.0000   0.0050   0.0140   0.0370   0.0740   0.1440   0.2470   0.3880   0.5640   0.6630   0.6850   0.7080   0.7320   0.7960   0.9000   0.9600   0.9760   0.9880   0.9960   1.0000   1.0000</t>
  </si>
  <si>
    <t xml:space="preserve">   0.0000   0.0000   0.0100   0.0290   0.0580   0.0980   0.1510   0.2170   0.3010   0.4040   0.4770   0.5190   0.5340   0.5220   0.6000   0.7670   0.8830   0.9490   0.9860   0.9950   1.0000   1.0000</t>
  </si>
  <si>
    <t xml:space="preserve">   0.0000   0.0000   0.0050   0.0140   0.0410   0.0840   0.1270   0.1680   0.2370   0.3320   0.4240   0.5110   0.5880   0.6550   0.7250   0.7970   0.8710   0.9450   0.9800   0.9740   0.9790   0.9930</t>
  </si>
  <si>
    <t xml:space="preserve">   0.0000   0.0000   0.0000   0.0000   0.0350   0.1050   0.1520   0.1750   0.2280   0.3110   0.3730   0.4140   0.4500   0.4810   0.5950   0.7940   0.9080   0.9400   0.9670   0.9890   1.0000   1.0000</t>
  </si>
  <si>
    <t xml:space="preserve">   0.0000   0.0000   0.0020   0.0060   0.0340   0.0840   0.1290   0.1700   0.2090   0.2480   0.2650   0.2610   0.2930   0.3620   0.4850   0.6630   0.8070   0.9190   0.9810   0.9940   1.0000   1.0000</t>
  </si>
  <si>
    <t xml:space="preserve">   0.0000   0.0000   0.0050   0.0150   0.0460   0.0990   0.1490   0.1940   0.2670   0.3670   0.4080   0.3890   0.4060   0.4600   0.5790   0.7620   0.8820   0.9390   0.9730   0.9860   0.9940   0.9980</t>
  </si>
  <si>
    <t xml:space="preserve">   0.0000   0.0000   0.0230   0.0680   0.1170   0.1700   0.2230   0.2760   0.3490   0.4450   0.4690   0.4220   0.4560   0.5720   0.6990   0.8350   0.9170   0.9440   0.9680   0.9890   1.0000   1.0000</t>
  </si>
  <si>
    <t xml:space="preserve">   0.0000   0.0000   0.0040   0.0110   0.0280   0.0550   0.1260   0.2420   0.3240   0.3740   0.4010   0.4060   0.4530   0.5450   0.6770   0.8510   0.9460   0.9630   0.9780   0.9930   1.0000   1.0000</t>
  </si>
  <si>
    <t xml:space="preserve">   0.0000   0.0000   0.0000   0.0000   0.0330   0.0990   0.1420   0.1610   0.2000   0.2600   0.3320   0.4160   0.4920   0.5590   0.6720   0.8320   0.9230   0.9450   0.9670   0.9890   1.0000   1.0000</t>
  </si>
  <si>
    <t xml:space="preserve">   0.0000   0.0000   0.0000   0.0000   0.0070   0.0210   0.0870   0.2030   0.2880   0.3410   0.3590   0.3420   0.3700   0.4430   0.5800   0.7820   0.9130   0.9710   1.0000   1.0000   1.0000   1.0000</t>
  </si>
  <si>
    <t xml:space="preserve">   0.0000   0.0000   0.0130   0.0400   0.0720   0.1100   0.1490   0.1890   0.2220   0.2510   0.2910   0.3440   0.3690   0.3660   0.4680   0.6770   0.8200   0.8980   0.9260   0.9040   0.9190   0.9730</t>
  </si>
  <si>
    <t xml:space="preserve">   0.0000   0.0000   0.0000   0.0000   0.0370   0.1120   0.1900   0.2700   0.3510   0.4310   0.5330   0.6560   0.6840   0.6170   0.6330   0.7340   0.8280   0.9140   0.9680   0.9890   1.0000   1.0000</t>
  </si>
  <si>
    <t xml:space="preserve">   0.0000   0.0000   0.0140   0.0430   0.0780   0.1190   0.1650   0.2160   0.2950   0.4010   0.4850   0.5470   0.5550   0.5080   0.5940   0.8130   0.9330   0.9520   0.9680   0.9810   0.9900   0.9970</t>
  </si>
  <si>
    <t xml:space="preserve">   0.0000   0.0000   0.0190   0.0570   0.0950   0.1330   0.2220   0.3600   0.4340   0.4430   0.4420   0.4300   0.4780   0.5880   0.6720   0.7310   0.8080   0.9020   0.9620   0.9870   1.0000   1.0000</t>
  </si>
  <si>
    <t xml:space="preserve">   0.0000   0.0000   0.0000   0.0000   0.0320   0.0970   0.2040   0.3550   0.4590   0.5140   0.5310   0.5070   0.4850   0.4650   0.5550   0.7540   0.8680   0.8970   0.8670   0.7790   0.8010   0.9340</t>
  </si>
  <si>
    <t xml:space="preserve">   0.0000   0.0000   0.0000   0.0000   0.1000   0.3000   0.3880   0.3630   0.3590   0.3760   0.3480   0.2750   0.2080   0.1490   0.2450   0.4960   0.7160   0.9050   1.0000   1.0000   1.0000   1.0000</t>
  </si>
  <si>
    <t xml:space="preserve">   0.0000   0.0000   0.0010   0.0020   0.0250   0.0710   0.1760   0.3420   0.4760   0.5790   0.6240   0.6110   0.6800   0.8330   0.9250   0.9560   0.9640   0.9490   0.9570   0.9860   1.0000   1.0000</t>
  </si>
  <si>
    <t xml:space="preserve">   0.0000   0.0000   0.0000   0.0000   0.0310   0.0940   0.1330   0.1460   0.2560   0.4610   0.5440   0.5050   0.4830   0.4810   0.6100   0.8700   1.0000   1.0000   0.9640   0.8930   0.8930   0.9640</t>
  </si>
  <si>
    <t xml:space="preserve">   0.0000   0.0000   0.0000   0.0000   0.0160   0.0490   0.1240   0.2430   0.3570   0.4660   0.5300   0.5500   0.6000   0.6800   0.7700   0.8710   0.9320   0.9530   0.9720   0.9910   1.0000   1.0000</t>
  </si>
  <si>
    <t xml:space="preserve">   0.0000   0.0000   0.0000   0.0000   0.0310   0.0930   0.1900   0.3210   0.4200   0.4880   0.5340   0.5560   0.5720   0.5810   0.6830   0.8770   0.9810   0.9940   1.0000   1.0000   1.0000   1.0000</t>
  </si>
  <si>
    <t xml:space="preserve">   0.0000   0.0000   0.0090   0.0280   0.1040   0.2370   0.3090   0.3210   0.3550   0.4100   0.4800   0.5630   0.6620   0.7780   0.8650   0.9220   0.9610   0.9800   0.9920   0.9970   1.0000   1.0000</t>
  </si>
  <si>
    <t xml:space="preserve">   0.0000   0.0000   0.0080   0.0230   0.0660   0.1360   0.2320   0.3540   0.4420   0.4970   0.5720   0.6650   0.7570   0.8490   0.9180   0.9650   0.9910   0.9970   1.0000   1.0000   1.0000   1.0000</t>
  </si>
  <si>
    <t xml:space="preserve">   0.0000   0.0000   0.0420   0.1250   0.1620   0.1540   0.1700   0.2090   0.2440   0.2730   0.3200   0.3860   0.5190   0.7180   0.8350   0.8700   0.9090   0.9520   0.9800   0.9930   1.0000   1.0000</t>
  </si>
  <si>
    <t xml:space="preserve">   0.0000   0.0000   0.1110   0.3340   0.4770   0.5400   0.5740   0.5790   0.5740   0.5600   0.5610   0.5770   0.6120   0.6640   0.7570   0.8930   0.9710   0.9900   1.0000   1.0000   1.0000   1.0000</t>
  </si>
  <si>
    <t xml:space="preserve">   0.0000   0.0000   0.0030   0.0080   0.0370   0.0900   0.1590   0.2450   0.3920   0.5980   0.6630   0.5850   0.5650   0.6030   0.6870   0.8150   0.9000   0.9410   0.9720   0.9910   1.0000   1.0000</t>
  </si>
  <si>
    <t xml:space="preserve">   0.0000   0.0050   0.0220   0.0470   0.0810   0.1260   0.1820   0.2480   0.3200   0.3960   0.4710   0.5440   0.6190   0.6950   0.7700   0.8380   0.8960   0.9410   0.9730   0.9940   1.0000   1.0000</t>
  </si>
  <si>
    <t xml:space="preserve">   0.0010   0.0150   0.0350   0.0630   0.0990   0.1440   0.1960   0.2560   0.3200   0.3880   0.4590   0.5320   0.6030   0.6700   0.7330   0.7900   0.8430   0.8920   0.9320   0.9630   0.9850   0.9990</t>
  </si>
  <si>
    <t xml:space="preserve"> 0.0061 0.0189 0.0584 0.1775 0.4667 0.7761 0.8119 0.9999 0.9999 0.9999 0.9999 0.9999 0.9999 0.9999 0.9999 0.9999 0.9999 0.9999 0.9999 0.9999 0.9999 0.9999</t>
  </si>
  <si>
    <t>growth_transition</t>
  </si>
  <si>
    <t>#growth_matrix for (sex, increment_no) 1 1</t>
  </si>
  <si>
    <t xml:space="preserve"> 0.0236 0.0000 0.0000 0.0000 0.0000 0.0000 0.0000 0.0000 0.0000 0.0000 0.0000 0.0000 0.0000 0.0000 0.0000 0.0000 0.0000 0.0000 0.0000 0.0000 0.0000 0.0000</t>
  </si>
  <si>
    <t xml:space="preserve"> 0.3969 0.0144 0.0000 0.0000 0.0000 0.0000 0.0000 0.0000 0.0000 0.0000 0.0000 0.0000 0.0000 0.0000 0.0000 0.0000 0.0000 0.0000 0.0000 0.0000 0.0000 0.0000</t>
  </si>
  <si>
    <t xml:space="preserve"> 0.5017 0.2866 0.0089 0.0000 0.0000 0.0000 0.0000 0.0000 0.0000 0.0000 0.0000 0.0000 0.0000 0.0000 0.0000 0.0000 0.0000 0.0000 0.0000 0.0000 0.0000 0.0000</t>
  </si>
  <si>
    <t xml:space="preserve"> 0.0760 0.5424 0.2016 0.0055 0.0000 0.0000 0.0000 0.0000 0.0000 0.0000 0.0000 0.0000 0.0000 0.0000 0.0000 0.0000 0.0000 0.0000 0.0000 0.0000 0.0000 0.0000</t>
  </si>
  <si>
    <t xml:space="preserve"> 0.0018 0.1490 0.5311 0.1392 0.0034 0.0000 0.0000 0.0000 0.0000 0.0000 0.0000 0.0000 0.0000 0.0000 0.0000 0.0000 0.0000 0.0000 0.0000 0.0000 0.0000 0.0000</t>
  </si>
  <si>
    <t xml:space="preserve"> 0.0000 0.0075 0.2361 0.4835 0.0949 0.0021 0.0000 0.0000 0.0000 0.0000 0.0000 0.0000 0.0000 0.0000 0.0000 0.0000 0.0000 0.0000 0.0000 0.0000 0.0000 0.0000</t>
  </si>
  <si>
    <t xml:space="preserve"> 0.0000 0.0001 0.0218 0.3205 0.4165 0.0640 0.0013 0.0000 0.0000 0.0000 0.0000 0.0000 0.0000 0.0000 0.0000 0.0000 0.0000 0.0000 0.0000 0.0000 0.0000 0.0000</t>
  </si>
  <si>
    <t xml:space="preserve"> 0.0000 0.0000 0.0005 0.0493 0.3873 0.3435 0.0428 0.0008 0.0000 0.0000 0.0000 0.0000 0.0000 0.0000 0.0000 0.0000 0.0000 0.0000 0.0000 0.0000 0.0000 0.0000</t>
  </si>
  <si>
    <t xml:space="preserve"> 0.0000 0.0000 0.0000 0.0020 0.0915 0.4279 0.2739 0.0285 0.0005 0.0000 0.0000 0.0000 0.0000 0.0000 0.0000 0.0000 0.0000 0.0000 0.0000 0.0000 0.0000 0.0000</t>
  </si>
  <si>
    <t xml:space="preserve"> 0.0000 0.0000 0.0000 0.0000 0.0063 0.1463 0.4401 0.2124 0.0189 0.0003 0.0000 0.0000 0.0000 0.0000 0.0000 0.0000 0.0000 0.0000 0.0000 0.0000 0.0000 0.0000</t>
  </si>
  <si>
    <t xml:space="preserve"> 0.0000 0.0000 0.0000 0.0000 0.0001 0.0156 0.2077 0.4272 0.1611 0.0125 0.0002 0.0000 0.0000 0.0000 0.0000 0.0000 0.0000 0.0000 0.0000 0.0000 0.0000 0.0000</t>
  </si>
  <si>
    <t xml:space="preserve"> 0.0000 0.0000 0.0000 0.0000 0.0000 0.0006 0.0323 0.2678 0.3954 0.1199 0.0082 0.0001 0.0000 0.0000 0.0000 0.0000 0.0000 0.0000 0.0000 0.0000 0.0000 0.0000</t>
  </si>
  <si>
    <t xml:space="preserve"> 0.0000 0.0000 0.0000 0.0000 0.0000 0.0000 0.0018 0.0583 0.3191 0.3518 0.0879 0.0054 0.0001 0.0000 0.0000 0.0000 0.0000 0.0000 0.0000 0.0000 0.0000 0.0000</t>
  </si>
  <si>
    <t xml:space="preserve"> 0.0000 0.0000 0.0000 0.0000 0.0000 0.0000 0.0000 0.0048 0.0936 0.3561 0.3027 0.0635 0.0035 0.0001 0.0000 0.0000 0.0000 0.0000 0.0000 0.0000 0.0000 0.0000</t>
  </si>
  <si>
    <t xml:space="preserve"> 0.0000 0.0000 0.0000 0.0000 0.0000 0.0000 0.0000 0.0002 0.0108 0.1365 0.3758 0.2531 0.0455 0.0023 0.0000 0.0000 0.0000 0.0000 0.0000 0.0000 0.0000 0.0000</t>
  </si>
  <si>
    <t xml:space="preserve"> 0.0000 0.0000 0.0000 0.0000 0.0000 0.0000 0.0000 0.0000 0.0005 0.0214 0.1836 0.3784 0.2066 0.0322 0.0015 0.0000 0.0000 0.0000 0.0000 0.0000 0.0000 0.0000</t>
  </si>
  <si>
    <t xml:space="preserve"> 0.0000 0.0000 0.0000 0.0000 0.0000 0.0000 0.0000 0.0000 0.0000 0.0015 0.0379 0.2304 0.3658 0.1652 0.0228 0.0011 0.0000 0.0000 0.0000 0.0000 0.0000 0.0000</t>
  </si>
  <si>
    <t xml:space="preserve"> 0.0000 0.0000 0.0000 0.0000 0.0000 0.0000 0.0000 0.0000 0.0000 0.0000 0.0035 0.0611 0.2722 0.3414 0.1304 0.0170 0.0010 0.0000 0.0000 0.0000 0.0000 0.0000</t>
  </si>
  <si>
    <t xml:space="preserve"> 0.0000 0.0000 0.0000 0.0000 0.0000 0.0000 0.0000 0.0000 0.0000 0.0000 0.0002 0.0075 0.0908 0.3055 0.3106 0.1078 0.0166 0.0016 0.0001 0.0000 0.0000 0.0000</t>
  </si>
  <si>
    <t xml:space="preserve"> 0.0000 0.0000 0.0000 0.0000 0.0000 0.0000 0.0000 0.0000 0.0000 0.0000 0.0000 0.0004 0.0143 0.1257 0.3294 0.2930 0.1159 0.0288 0.0057 0.0010 0.0000 0.0000</t>
  </si>
  <si>
    <t xml:space="preserve"> 0.0000 0.0000 0.0000 0.0000 0.0000 0.0000 0.0000 0.0000 0.0000 0.0000 0.0000 0.0000 0.0011 0.0251 0.1646 0.3636 0.3558 0.2186 0.1077 0.0480 0.0204 0.0000</t>
  </si>
  <si>
    <t xml:space="preserve"> 0.0000 0.0000 0.0000 0.0000 0.0000 0.0000 0.0000 0.0000 0.0000 0.0000 0.0000 0.0000 0.0000 0.0025 0.0407 0.2174 0.5106 0.7510 0.8865 0.9510 0.9796 1.0000</t>
  </si>
  <si>
    <t>#growth_matrix for (sex, increment_no) 2 1</t>
  </si>
  <si>
    <t xml:space="preserve"> 0.0280 0.0000 0.0000 0.0000 0.0000 0.0000 0.0000 0.0000 0.0000 0.0000 0.0000 0.0000 0.0000 0.0000 0.0000 0.0000 0.0000 0.0000 0.0000 0.0000 0.0000 0.0000</t>
  </si>
  <si>
    <t xml:space="preserve"> 0.4207 0.0129 0.0000 0.0000 0.0000 0.0000 0.0000 0.0000 0.0000 0.0000 0.0000 0.0000 0.0000 0.0000 0.0000 0.0000 0.0000 0.0000 0.0000 0.0000 0.0000 0.0000</t>
  </si>
  <si>
    <t xml:space="preserve"> 0.4833 0.2740 0.0060 0.0000 0.0000 0.0000 0.0000 0.0000 0.0000 0.0000 0.0000 0.0000 0.0000 0.0000 0.0000 0.0000 0.0000 0.0000 0.0000 0.0000 0.0000 0.0000</t>
  </si>
  <si>
    <t xml:space="preserve"> 0.0667 0.5467 0.1668 0.0028 0.0000 0.0000 0.0000 0.0000 0.0000 0.0000 0.0000 0.0000 0.0000 0.0000 0.0000 0.0000 0.0000 0.0000 0.0000 0.0000 0.0000 0.0000</t>
  </si>
  <si>
    <t xml:space="preserve"> 0.0014 0.1579 0.5230 0.0967 0.0013 0.0000 0.0000 0.0000 0.0000 0.0000 0.0000 0.0000 0.0000 0.0000 0.0000 0.0000 0.0000 0.0000 0.0000 0.0000 0.0000 0.0000</t>
  </si>
  <si>
    <t xml:space="preserve"> 0.0000 0.0083 0.2737 0.4426 0.0541 0.0006 0.0000 0.0000 0.0000 0.0000 0.0000 0.0000 0.0000 0.0000 0.0000 0.0000 0.0000 0.0000 0.0000 0.0000 0.0000 0.0000</t>
  </si>
  <si>
    <t xml:space="preserve"> 0.0000 0.0001 0.0297 0.3792 0.3413 0.0295 0.0003 0.0000 0.0000 0.0000 0.0000 0.0000 0.0000 0.0000 0.0000 0.0000 0.0000 0.0000 0.0000 0.0000 0.0000 0.0000</t>
  </si>
  <si>
    <t xml:space="preserve"> 0.0000 0.0000 0.0008 0.0747 0.4443 0.2449 0.0157 0.0001 0.0000 0.0000 0.0000 0.0000 0.0000 0.0000 0.0000 0.0000 0.0000 0.0000 0.0000 0.0000 0.0000 0.0000</t>
  </si>
  <si>
    <t xml:space="preserve"> 0.0000 0.0000 0.0000 0.0039 0.1449 0.4572 0.1659 0.0082 0.0001 0.0000 0.0000 0.0000 0.0000 0.0000 0.0000 0.0000 0.0000 0.0000 0.0000 0.0000 0.0000 0.0000</t>
  </si>
  <si>
    <t xml:space="preserve"> 0.0000 0.0000 0.0000 0.0001 0.0136 0.2303 0.4246 0.1073 0.0043 0.0000 0.0000 0.0000 0.0000 0.0000 0.0000 0.0000 0.0000 0.0000 0.0000 0.0000 0.0000 0.0000</t>
  </si>
  <si>
    <t xml:space="preserve"> 0.0000 0.0000 0.0000 0.0000 0.0004 0.0356 0.3124 0.3628 0.0668 0.0022 0.0000 0.0000 0.0000 0.0000 0.0000 0.0000 0.0000 0.0000 0.0000 0.0000 0.0000 0.0000</t>
  </si>
  <si>
    <t xml:space="preserve"> 0.0000 0.0000 0.0000 0.0000 0.0000 0.0019 0.0746 0.3729 0.2894 0.0403 0.0011 0.0000 0.0000 0.0000 0.0000 0.0000 0.0000 0.0000 0.0000 0.0000 0.0000 0.0000</t>
  </si>
  <si>
    <t xml:space="preserve"> 0.0000 0.0000 0.0000 0.0000 0.0000 0.0000 0.0064 0.1307 0.4008 0.2181 0.0237 0.0006 0.0000 0.0000 0.0000 0.0000 0.0000 0.0000 0.0000 0.0000 0.0000 0.0000</t>
  </si>
  <si>
    <t xml:space="preserve"> 0.0000 0.0000 0.0000 0.0000 0.0000 0.0000 0.0002 0.0171 0.1977 0.3947 0.1566 0.0137 0.0003 0.0000 0.0000 0.0000 0.0000 0.0000 0.0000 0.0000 0.0000 0.0000</t>
  </si>
  <si>
    <t xml:space="preserve"> 0.0000 0.0000 0.0000 0.0000 0.0000 0.0000 0.0000 0.0009 0.0378 0.2647 0.3610 0.1080 0.0077 0.0001 0.0000 0.0000 0.0000 0.0000 0.0000 0.0000 0.0000 0.0000</t>
  </si>
  <si>
    <t xml:space="preserve"> 0.0000 0.0000 0.0000 0.0000 0.0000 0.0000 0.0000 0.0000 0.0030 0.0713 0.3196 0.3100 0.0719 0.0043 0.0001 0.0000 0.0000 0.0000 0.0000 0.0000 0.0000 0.0000</t>
  </si>
  <si>
    <t xml:space="preserve"> 0.0000 0.0000 0.0000 0.0000 0.0000 0.0000 0.0000 0.0000 0.0001 0.0083 0.1174 0.3535 0.2522 0.0465 0.0025 0.0000 0.0000 0.0000 0.0000 0.0000 0.0000 0.0000</t>
  </si>
  <si>
    <t xml:space="preserve"> 0.0000 0.0000 0.0000 0.0000 0.0000 0.0000 0.0000 0.0000 0.0000 0.0004 0.0191 0.1721 0.3624 0.1962 0.0305 0.0018 0.0001 0.0000 0.0000 0.0000 0.0000 0.0000</t>
  </si>
  <si>
    <t xml:space="preserve"> 0.0000 0.0000 0.0000 0.0000 0.0000 0.0000 0.0000 0.0000 0.0000 0.0000 0.0015 0.0380 0.2284 0.3486 0.1523 0.0247 0.0022 0.0001 0.0000 0.0000 0.0000 0.0000</t>
  </si>
  <si>
    <t xml:space="preserve"> 0.0000 0.0000 0.0000 0.0000 0.0000 0.0000 0.0000 0.0000 0.0000 0.0000 0.0001 0.0040 0.0669 0.2785 0.3292 0.1442 0.0351 0.0064 0.0010 0.0002 0.0000 0.0000</t>
  </si>
  <si>
    <t xml:space="preserve"> 0.0000 0.0000 0.0000 0.0000 0.0000 0.0000 0.0000 0.0000 0.0000 0.0000 0.0000 0.0002 0.0096 0.1057 0.3275 0.3737 0.2368 0.1139 0.0487 0.0197 0.0078 0.0000</t>
  </si>
  <si>
    <t xml:space="preserve"> 0.0000 0.0000 0.0000 0.0000 0.0000 0.0000 0.0000 0.0000 0.0000 0.0000 0.0000 0.0000 0.0007 0.0200 0.1580 0.4556 0.7259 0.8795 0.9503 0.9801 0.9922 1.0000</t>
  </si>
  <si>
    <t>size_transition</t>
  </si>
  <si>
    <t>#size_matrix for (sex, increment_no) 1 1</t>
  </si>
  <si>
    <t xml:space="preserve">1.0000 0.0000 0.0000 0.0000 0.0000 0.0000 0.0000 0.0000 0.0000 0.0000 0.0000 0.0000 0.0000 0.0000 0.0000 0.0000 0.0000 0.0000 0.0000 0.0000 0.0000 0.0000 </t>
  </si>
  <si>
    <t xml:space="preserve">0 1.0000 0.0000 0.0000 0.0000 0.0000 0.0000 0.0000 0.0000 0.0000 0.0000 0.0000 0.0000 0.0000 0.0000 0.0000 0.0000 0.0000 0.0000 0.0000 0.0000 0.0000 </t>
  </si>
  <si>
    <t xml:space="preserve">0 0 0.9901 0.0020 0.0053 0.0024 0.0002 0.0000 0.0000 0.0000 0.0000 0.0000 0.0000 0.0000 0.0000 0.0000 0.0000 0.0000 0.0000 0.0000 0.0000 0.0000 </t>
  </si>
  <si>
    <t xml:space="preserve">0 0 0 0.9712 0.0040 0.0140 0.0093 0.0014 0.0001 0.0000 0.0000 0.0000 0.0000 0.0000 0.0000 0.0000 0.0000 0.0000 0.0000 0.0000 0.0000 0.0000 </t>
  </si>
  <si>
    <t xml:space="preserve">0 0 0 0 0.9332 0.0064 0.0279 0.0260 0.0061 0.0004 0.0000 0.0000 0.0000 0.0000 0.0000 0.0000 0.0000 0.0000 0.0000 0.0000 0.0000 0.0000 </t>
  </si>
  <si>
    <t xml:space="preserve">0 0 0 0 0 0.8773 0.0079 0.0423 0.0526 0.0180 0.0019 0.0001 0.0000 0.0000 0.0000 0.0000 0.0000 0.0000 0.0000 0.0000 0.0000 0.0000 </t>
  </si>
  <si>
    <t xml:space="preserve">0 0 0 0 0 0 0.8162 0.0079 0.0504 0.0810 0.0382 0.0059 0.0003 0.0000 0.0000 0.0000 0.0000 0.0000 0.0000 0.0000 0.0000 0.0000 </t>
  </si>
  <si>
    <t xml:space="preserve">0 0 0 0 0 0 0 0.7502 0.0071 0.0531 0.1068 0.0670 0.0146 0.0012 0.0000 0.0000 0.0000 0.0000 0.0000 0.0000 0.0000 0.0000 </t>
  </si>
  <si>
    <t xml:space="preserve">0 0 0 0 0 0 0 0 0.6792 0.0061 0.0517 0.1269 0.1024 0.0300 0.0035 0.0002 0.0000 0.0000 0.0000 0.0000 0.0000 0.0000 </t>
  </si>
  <si>
    <t xml:space="preserve">0 0 0 0 0 0 0 0 0 0.6041 0.0049 0.0475 0.1393 0.1410 0.0541 0.0085 0.0006 0.0000 0.0000 0.0000 0.0000 0.0000 </t>
  </si>
  <si>
    <t xml:space="preserve">0 0 0 0 0 0 0 0 0 0 0.5551 0.0037 0.0391 0.1347 0.1672 0.0817 0.0169 0.0016 0.0001 0.0000 0.0000 0.0000 </t>
  </si>
  <si>
    <t xml:space="preserve">0 0 0 0 0 0 0 0 0 0 0 0.5331 0.0025 0.0297 0.1182 0.1767 0.1076 0.0285 0.0035 0.0002 0.0000 0.0000 </t>
  </si>
  <si>
    <t xml:space="preserve">0 0 0 0 0 0 0 0 0 0 0 0 0.4970 0.0018 0.0229 0.1039 0.1840 0.1369 0.0457 0.0072 0.0006 0.0000 </t>
  </si>
  <si>
    <t xml:space="preserve">0 0 0 0 0 0 0 0 0 0 0 0 0 0.4490 0.0013 0.0177 0.0910 0.1881 0.1683 0.0693 0.0138 0.0014 </t>
  </si>
  <si>
    <t xml:space="preserve">0 0 0 0 0 0 0 0 0 0 0 0 0 0 0.3520 0.0010 0.0147 0.0845 0.2013 0.2135 0.1067 0.0264 </t>
  </si>
  <si>
    <t xml:space="preserve">0 0 0 0 0 0 0 0 0 0 0 0 0 0 0 0.2050 0.0008 0.0135 0.0857 0.2330 0.2891 0.1728 </t>
  </si>
  <si>
    <t xml:space="preserve">0 0 0 0 0 0 0 0 0 0 0 0 0 0 0 0 0.1070 0.0009 0.0149 0.1035 0.3177 0.4560 </t>
  </si>
  <si>
    <t xml:space="preserve">0 0 0 0 0 0 0 0 0 0 0 0 0 0 0 0 0 0.0550 0.0015 0.0272 0.2066 0.7097 </t>
  </si>
  <si>
    <t xml:space="preserve">0 0 0 0 0 0 0 0 0 0 0 0 0 0 0 0 0 0 0.0271 0.0055 0.1047 0.8626 </t>
  </si>
  <si>
    <t xml:space="preserve">0 0 0 0 0 0 0 0 0 0 0 0 0 0 0 0 0 0 0 0.0240 0.0469 0.9292 </t>
  </si>
  <si>
    <t xml:space="preserve">0 0 0 0 0 0 0 0 0 0 0 0 0 0 0 0 0 0 0 0 0.0361 0.9639 </t>
  </si>
  <si>
    <t xml:space="preserve">0 0 0 0 0 0 0 0 0 0 0 0 0 0 0 0 0 0 0 0 0 1.0000 </t>
  </si>
  <si>
    <t>#size_matrix for (sex, increment_no) 2 1</t>
  </si>
  <si>
    <t xml:space="preserve">0.9941 0.0026 0.0029 0.0004 0.0000 0.0000 0.0000 0.0000 0.0000 0.0000 0.0000 0.0000 0.0000 0.0000 0.0000 0.0000 0.0000 0.0000 0.0000 0.0000 0.0000 0.0000 </t>
  </si>
  <si>
    <t xml:space="preserve">0 0.9813 0.0052 0.0103 0.0030 0.0002 0.0000 0.0000 0.0000 0.0000 0.0000 0.0000 0.0000 0.0000 0.0000 0.0000 0.0000 0.0000 0.0000 0.0000 0.0000 0.0000 </t>
  </si>
  <si>
    <t xml:space="preserve">0 0 0.9420 0.0097 0.0305 0.0160 0.0017 0.0000 0.0000 0.0000 0.0000 0.0000 0.0000 0.0000 0.0000 0.0000 0.0000 0.0000 0.0000 0.0000 0.0000 0.0000 </t>
  </si>
  <si>
    <t xml:space="preserve">0 0 0 0.8230 0.0172 0.0786 0.0673 0.0133 0.0007 0.0000 0.0000 0.0000 0.0000 0.0000 0.0000 0.0000 0.0000 0.0000 0.0000 0.0000 0.0000 0.0000 </t>
  </si>
  <si>
    <t xml:space="preserve">0 0 0 0 0.5339 0.0253 0.1593 0.2073 0.0676 0.0064 0.0002 0.0000 0.0000 0.0000 0.0000 0.0000 0.0000 0.0000 0.0000 0.0000 0.0000 0.0000 </t>
  </si>
  <si>
    <t xml:space="preserve">0 0 0 0 0 0.2244 0.0229 0.1900 0.3549 0.1787 0.0276 0.0015 0.0000 0.0000 0.0000 0.0000 0.0000 0.0000 0.0000 0.0000 0.0000 0.0000 </t>
  </si>
  <si>
    <t xml:space="preserve">0 0 0 0 0 0 0.1883 0.0128 0.1347 0.3447 0.2536 0.0605 0.0052 0.0002 0.0000 0.0000 0.0000 0.0000 0.0000 0.0000 0.0000 0.0000 </t>
  </si>
  <si>
    <t xml:space="preserve">0 0 0 0 0 0 0 0.0002 0.0082 0.1073 0.3627 0.3728 0.1306 0.0171 0.0009 0.0000 0.0000 0.0000 0.0000 0.0000 0.0000 0.0000 </t>
  </si>
  <si>
    <t xml:space="preserve">0 0 0 0 0 0 0 0 0.0002 0.0043 0.0668 0.2894 0.4007 0.1977 0.0378 0.0030 0.0001 0.0000 0.0000 0.0000 0.0000 0.0000 </t>
  </si>
  <si>
    <t xml:space="preserve">0 0 0 0 0 0 0 0 0 0.0001 0.0022 0.0403 0.2181 0.3946 0.2646 0.0713 0.0083 0.0004 0.0000 0.0000 0.0000 0.0000 </t>
  </si>
  <si>
    <t xml:space="preserve">0 0 0 0 0 0 0 0 0 0 0.0001 0.0011 0.0237 0.1566 0.3609 0.3196 0.1174 0.0191 0.0015 0.0001 0.0000 0.0000 </t>
  </si>
  <si>
    <t xml:space="preserve">0 0 0 0 0 0 0 0 0 0 0 0.0001 0.0006 0.0137 0.1080 0.3100 0.3534 0.1721 0.0380 0.0040 0.0002 0.0000 </t>
  </si>
  <si>
    <t xml:space="preserve">0 0 0 0 0 0 0 0 0 0 0 0 0.0001 0.0003 0.0077 0.0719 0.2522 0.3623 0.2284 0.0669 0.0096 0.0007 </t>
  </si>
  <si>
    <t xml:space="preserve">0 0 0 0 0 0 0 0 0 0 0 0 0 0.0001 0.0001 0.0043 0.0465 0.1962 0.3485 0.2785 0.1057 0.0200 </t>
  </si>
  <si>
    <t xml:space="preserve">0 0 0 0 0 0 0 0 0 0 0 0 0 0 0.0001 0.0001 0.0025 0.0305 0.1523 0.3291 0.3275 0.1580 </t>
  </si>
  <si>
    <t xml:space="preserve">0 0 0 0 0 0 0 0 0 0 0 0 0 0 0 0.0001 0.0000 0.0018 0.0247 0.1442 0.3737 0.4555 </t>
  </si>
  <si>
    <t xml:space="preserve">0 0 0 0 0 0 0 0 0 0 0 0 0 0 0 0 0.0001 0.0001 0.0022 0.0351 0.2367 0.7258 </t>
  </si>
  <si>
    <t xml:space="preserve">0 0 0 0 0 0 0 0 0 0 0 0 0 0 0 0 0 0.0001 0.0001 0.0064 0.1139 0.8794 </t>
  </si>
  <si>
    <t xml:space="preserve">0 0 0 0 0 0 0 0 0 0 0 0 0 0 0 0 0 0 0.0001 0.0010 0.0487 0.9502 </t>
  </si>
  <si>
    <t xml:space="preserve">0 0 0 0 0 0 0 0 0 0 0 0 0 0 0 0 0 0 0 0.0003 0.0197 0.9800 </t>
  </si>
  <si>
    <t xml:space="preserve">0 0 0 0 0 0 0 0 0 0 0 0 0 0 0 0 0 0 0 0 0.0079 0.9921 </t>
  </si>
  <si>
    <t># Reference points</t>
  </si>
  <si>
    <t># Which combinations of season (rows) and fleet (column) have F&gt;0 in the forecast</t>
  </si>
  <si>
    <t xml:space="preserve"> 1 0.0000 0.0000 0.0000 0.0000 </t>
  </si>
  <si>
    <t xml:space="preserve"> 2 1.0000 1.0000 0.0000 0.0000 </t>
  </si>
  <si>
    <t xml:space="preserve"> 3 0.0000 0.0000 0.0000 0.0000 </t>
  </si>
  <si>
    <t>#----------------------------</t>
  </si>
  <si>
    <t>#- Reference points and OFL -</t>
  </si>
  <si>
    <t>spr_syr</t>
  </si>
  <si>
    <t>spr_nyr</t>
  </si>
  <si>
    <t>spr_rbar</t>
  </si>
  <si>
    <t xml:space="preserve"> 1616716.5090 1945294.6279</t>
  </si>
  <si>
    <t>proj_rbar</t>
  </si>
  <si>
    <t xml:space="preserve"> 1611994.6964 2150865.9140</t>
  </si>
  <si>
    <t>spr_sexr</t>
  </si>
  <si>
    <t>ssbF0</t>
  </si>
  <si>
    <t>spr_bmsy</t>
  </si>
  <si>
    <t>spr_depl</t>
  </si>
  <si>
    <t>SR_alpha_prj</t>
  </si>
  <si>
    <t>SR_beta_prj</t>
  </si>
  <si>
    <t>spr_fofl</t>
  </si>
  <si>
    <t>sd_fmsy</t>
  </si>
  <si>
    <t xml:space="preserve">  49.63251746   0.00531752   0.00000000   0.00000000</t>
  </si>
  <si>
    <t>sd_fofl</t>
  </si>
  <si>
    <t xml:space="preserve">  25.06797327   0.00531752   0.00000000   0.00000000</t>
  </si>
  <si>
    <t>spr_cofl</t>
  </si>
  <si>
    <t>spr_cofl_ret</t>
  </si>
  <si>
    <t>weight at size</t>
  </si>
  <si>
    <t>size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</si>
</sst>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
    <xf numFmtId="0" fontId="0" fillId="0" borderId="0" xfId="0"/>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yVal>
            <c:numRef>
              <c:f>Sheet1!$B$43:$W$43</c:f>
              <c:numCache>
                <c:formatCode>General</c:formatCode>
                <c:ptCount val="22"/>
                <c:pt idx="0">
                  <c:v>2.87E-2</c:v>
                </c:pt>
                <c:pt idx="1">
                  <c:v>769.16049999999996</c:v>
                </c:pt>
                <c:pt idx="2">
                  <c:v>11463.286400000001</c:v>
                </c:pt>
                <c:pt idx="3">
                  <c:v>36065.635900000001</c:v>
                </c:pt>
                <c:pt idx="4">
                  <c:v>70989.844100000002</c:v>
                </c:pt>
                <c:pt idx="5">
                  <c:v>88971.402000000002</c:v>
                </c:pt>
                <c:pt idx="6">
                  <c:v>95440.334400000007</c:v>
                </c:pt>
                <c:pt idx="7">
                  <c:v>100308.1741</c:v>
                </c:pt>
                <c:pt idx="8">
                  <c:v>89808.514599999995</c:v>
                </c:pt>
                <c:pt idx="9">
                  <c:v>73592.874299999996</c:v>
                </c:pt>
                <c:pt idx="10">
                  <c:v>60676.169000000002</c:v>
                </c:pt>
                <c:pt idx="11">
                  <c:v>49028.258199999997</c:v>
                </c:pt>
                <c:pt idx="12">
                  <c:v>40871.809399999998</c:v>
                </c:pt>
                <c:pt idx="13">
                  <c:v>32247.9329</c:v>
                </c:pt>
                <c:pt idx="14">
                  <c:v>18049.9372</c:v>
                </c:pt>
                <c:pt idx="15">
                  <c:v>6450.6832999999997</c:v>
                </c:pt>
                <c:pt idx="16">
                  <c:v>2253.0729000000001</c:v>
                </c:pt>
                <c:pt idx="17">
                  <c:v>1318.9485999999999</c:v>
                </c:pt>
                <c:pt idx="18">
                  <c:v>925.78279999999995</c:v>
                </c:pt>
                <c:pt idx="19">
                  <c:v>600.59960000000001</c:v>
                </c:pt>
                <c:pt idx="20">
                  <c:v>345.22789999999998</c:v>
                </c:pt>
                <c:pt idx="21">
                  <c:v>201.1532</c:v>
                </c:pt>
              </c:numCache>
            </c:numRef>
          </c:yVal>
          <c:smooth val="0"/>
          <c:extLst>
            <c:ext xmlns:c16="http://schemas.microsoft.com/office/drawing/2014/chart" uri="{C3380CC4-5D6E-409C-BE32-E72D297353CC}">
              <c16:uniqueId val="{00000000-A503-4F83-85AB-F2DCC03EEEDB}"/>
            </c:ext>
          </c:extLst>
        </c:ser>
        <c:dLbls>
          <c:showLegendKey val="0"/>
          <c:showVal val="0"/>
          <c:showCatName val="0"/>
          <c:showSerName val="0"/>
          <c:showPercent val="0"/>
          <c:showBubbleSize val="0"/>
        </c:dLbls>
        <c:axId val="1071743087"/>
        <c:axId val="1071749327"/>
      </c:scatterChart>
      <c:valAx>
        <c:axId val="1071743087"/>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1749327"/>
        <c:crosses val="autoZero"/>
        <c:crossBetween val="midCat"/>
      </c:valAx>
      <c:valAx>
        <c:axId val="10717493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1743087"/>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2024 GMACS mature biomass at size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numRef>
              <c:f>Sheet1!$B$47:$W$47</c:f>
              <c:numCache>
                <c:formatCode>General</c:formatCode>
                <c:ptCount val="22"/>
                <c:pt idx="0">
                  <c:v>27.5</c:v>
                </c:pt>
                <c:pt idx="1">
                  <c:v>32.5</c:v>
                </c:pt>
                <c:pt idx="2">
                  <c:v>37.5</c:v>
                </c:pt>
                <c:pt idx="3">
                  <c:v>42.5</c:v>
                </c:pt>
                <c:pt idx="4">
                  <c:v>47.5</c:v>
                </c:pt>
                <c:pt idx="5">
                  <c:v>52.5</c:v>
                </c:pt>
                <c:pt idx="6">
                  <c:v>57.5</c:v>
                </c:pt>
                <c:pt idx="7">
                  <c:v>62.5</c:v>
                </c:pt>
                <c:pt idx="8">
                  <c:v>67.5</c:v>
                </c:pt>
                <c:pt idx="9">
                  <c:v>72.5</c:v>
                </c:pt>
                <c:pt idx="10">
                  <c:v>77.5</c:v>
                </c:pt>
                <c:pt idx="11">
                  <c:v>82.5</c:v>
                </c:pt>
                <c:pt idx="12">
                  <c:v>87.5</c:v>
                </c:pt>
                <c:pt idx="13">
                  <c:v>92.5</c:v>
                </c:pt>
                <c:pt idx="14">
                  <c:v>97.5</c:v>
                </c:pt>
                <c:pt idx="15">
                  <c:v>102.5</c:v>
                </c:pt>
                <c:pt idx="16">
                  <c:v>107.5</c:v>
                </c:pt>
                <c:pt idx="17">
                  <c:v>112.5</c:v>
                </c:pt>
                <c:pt idx="18">
                  <c:v>117.5</c:v>
                </c:pt>
                <c:pt idx="19">
                  <c:v>122.5</c:v>
                </c:pt>
                <c:pt idx="20">
                  <c:v>127.5</c:v>
                </c:pt>
                <c:pt idx="21">
                  <c:v>132.5</c:v>
                </c:pt>
              </c:numCache>
            </c:numRef>
          </c:cat>
          <c:val>
            <c:numRef>
              <c:f>Sheet1!$B$48:$W$48</c:f>
              <c:numCache>
                <c:formatCode>General</c:formatCode>
                <c:ptCount val="22"/>
                <c:pt idx="0">
                  <c:v>0</c:v>
                </c:pt>
                <c:pt idx="1">
                  <c:v>0</c:v>
                </c:pt>
                <c:pt idx="2">
                  <c:v>0</c:v>
                </c:pt>
                <c:pt idx="3">
                  <c:v>0</c:v>
                </c:pt>
                <c:pt idx="4">
                  <c:v>0</c:v>
                </c:pt>
                <c:pt idx="5">
                  <c:v>8.8971402000000008</c:v>
                </c:pt>
                <c:pt idx="6">
                  <c:v>9.5440334400000015</c:v>
                </c:pt>
                <c:pt idx="7">
                  <c:v>10.030817410000001</c:v>
                </c:pt>
                <c:pt idx="8">
                  <c:v>8.9808514600000002</c:v>
                </c:pt>
                <c:pt idx="9">
                  <c:v>14.71857486</c:v>
                </c:pt>
                <c:pt idx="10">
                  <c:v>12.135233800000002</c:v>
                </c:pt>
                <c:pt idx="11">
                  <c:v>9.8056516400000007</c:v>
                </c:pt>
                <c:pt idx="12">
                  <c:v>12.261542819999999</c:v>
                </c:pt>
                <c:pt idx="13">
                  <c:v>9.6743798699999992</c:v>
                </c:pt>
                <c:pt idx="14">
                  <c:v>7.2199748800000005</c:v>
                </c:pt>
                <c:pt idx="15">
                  <c:v>3.2253416499999998</c:v>
                </c:pt>
                <c:pt idx="16">
                  <c:v>1.1265364500000001</c:v>
                </c:pt>
                <c:pt idx="17">
                  <c:v>0.7913691599999999</c:v>
                </c:pt>
                <c:pt idx="18">
                  <c:v>0.64804795999999998</c:v>
                </c:pt>
                <c:pt idx="19">
                  <c:v>0.48047968000000002</c:v>
                </c:pt>
                <c:pt idx="20">
                  <c:v>0.31070510999999995</c:v>
                </c:pt>
                <c:pt idx="21">
                  <c:v>0.2011532</c:v>
                </c:pt>
              </c:numCache>
            </c:numRef>
          </c:val>
          <c:extLst>
            <c:ext xmlns:c16="http://schemas.microsoft.com/office/drawing/2014/chart" uri="{C3380CC4-5D6E-409C-BE32-E72D297353CC}">
              <c16:uniqueId val="{00000000-A801-47B3-9700-88E297F12BCA}"/>
            </c:ext>
          </c:extLst>
        </c:ser>
        <c:dLbls>
          <c:showLegendKey val="0"/>
          <c:showVal val="0"/>
          <c:showCatName val="0"/>
          <c:showSerName val="0"/>
          <c:showPercent val="0"/>
          <c:showBubbleSize val="0"/>
        </c:dLbls>
        <c:gapWidth val="219"/>
        <c:overlap val="-27"/>
        <c:axId val="1166475263"/>
        <c:axId val="1166473599"/>
      </c:barChart>
      <c:catAx>
        <c:axId val="11664752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Carapace</a:t>
                </a:r>
                <a:r>
                  <a:rPr lang="en-US" baseline="0"/>
                  <a:t> width (mm)</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6473599"/>
        <c:crosses val="autoZero"/>
        <c:auto val="1"/>
        <c:lblAlgn val="ctr"/>
        <c:lblOffset val="100"/>
        <c:noMultiLvlLbl val="0"/>
      </c:catAx>
      <c:valAx>
        <c:axId val="11664735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1,000 t</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647526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14</xdr:col>
      <xdr:colOff>195262</xdr:colOff>
      <xdr:row>16</xdr:row>
      <xdr:rowOff>123825</xdr:rowOff>
    </xdr:from>
    <xdr:to>
      <xdr:col>21</xdr:col>
      <xdr:colOff>500062</xdr:colOff>
      <xdr:row>31</xdr:row>
      <xdr:rowOff>9525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24</xdr:col>
      <xdr:colOff>76200</xdr:colOff>
      <xdr:row>19</xdr:row>
      <xdr:rowOff>133350</xdr:rowOff>
    </xdr:from>
    <xdr:to>
      <xdr:col>31</xdr:col>
      <xdr:colOff>119062</xdr:colOff>
      <xdr:row>34</xdr:row>
      <xdr:rowOff>114299</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8378"/>
  <sheetViews>
    <sheetView topLeftCell="A679" workbookViewId="0">
      <selection activeCell="A697" sqref="A697"/>
    </sheetView>
  </sheetViews>
  <sheetFormatPr defaultRowHeight="15" x14ac:dyDescent="0.25"/>
  <sheetData>
    <row r="1" spans="1:1" x14ac:dyDescent="0.25">
      <c r="A1" t="s">
        <v>0</v>
      </c>
    </row>
    <row r="3" spans="1:1" x14ac:dyDescent="0.25">
      <c r="A3" t="s">
        <v>1</v>
      </c>
    </row>
    <row r="4" spans="1:1" x14ac:dyDescent="0.25">
      <c r="A4" t="s">
        <v>2</v>
      </c>
    </row>
    <row r="5" spans="1:1" x14ac:dyDescent="0.25">
      <c r="A5" t="s">
        <v>3</v>
      </c>
    </row>
    <row r="6" spans="1:1" x14ac:dyDescent="0.25">
      <c r="A6" t="s">
        <v>4</v>
      </c>
    </row>
    <row r="7" spans="1:1" x14ac:dyDescent="0.25">
      <c r="A7" t="s">
        <v>5</v>
      </c>
    </row>
    <row r="8" spans="1:1" x14ac:dyDescent="0.25">
      <c r="A8" t="s">
        <v>6</v>
      </c>
    </row>
    <row r="9" spans="1:1" x14ac:dyDescent="0.25">
      <c r="A9" t="s">
        <v>7</v>
      </c>
    </row>
    <row r="10" spans="1:1" x14ac:dyDescent="0.25">
      <c r="A10" t="s">
        <v>8</v>
      </c>
    </row>
    <row r="11" spans="1:1" x14ac:dyDescent="0.25">
      <c r="A11" t="s">
        <v>9</v>
      </c>
    </row>
    <row r="12" spans="1:1" x14ac:dyDescent="0.25">
      <c r="A12" t="s">
        <v>10</v>
      </c>
    </row>
    <row r="14" spans="1:1" x14ac:dyDescent="0.25">
      <c r="A14" t="s">
        <v>11</v>
      </c>
    </row>
    <row r="15" spans="1:1" x14ac:dyDescent="0.25">
      <c r="A15" t="s">
        <v>12</v>
      </c>
    </row>
    <row r="16" spans="1:1" x14ac:dyDescent="0.25">
      <c r="A16" t="s">
        <v>13</v>
      </c>
    </row>
    <row r="17" spans="1:1" x14ac:dyDescent="0.25">
      <c r="A17" t="s">
        <v>14</v>
      </c>
    </row>
    <row r="18" spans="1:1" x14ac:dyDescent="0.25">
      <c r="A18" t="s">
        <v>15</v>
      </c>
    </row>
    <row r="19" spans="1:1" x14ac:dyDescent="0.25">
      <c r="A19" t="s">
        <v>16</v>
      </c>
    </row>
    <row r="20" spans="1:1" x14ac:dyDescent="0.25">
      <c r="A20" t="s">
        <v>17</v>
      </c>
    </row>
    <row r="21" spans="1:1" x14ac:dyDescent="0.25">
      <c r="A21" t="s">
        <v>14</v>
      </c>
    </row>
    <row r="22" spans="1:1" x14ac:dyDescent="0.25">
      <c r="A22" t="s">
        <v>18</v>
      </c>
    </row>
    <row r="23" spans="1:1" x14ac:dyDescent="0.25">
      <c r="A23" t="s">
        <v>19</v>
      </c>
    </row>
    <row r="24" spans="1:1" x14ac:dyDescent="0.25">
      <c r="A24" t="s">
        <v>20</v>
      </c>
    </row>
    <row r="25" spans="1:1" x14ac:dyDescent="0.25">
      <c r="A25" t="s">
        <v>21</v>
      </c>
    </row>
    <row r="26" spans="1:1" x14ac:dyDescent="0.25">
      <c r="A26" t="s">
        <v>22</v>
      </c>
    </row>
    <row r="27" spans="1:1" x14ac:dyDescent="0.25">
      <c r="A27" t="s">
        <v>23</v>
      </c>
    </row>
    <row r="28" spans="1:1" x14ac:dyDescent="0.25">
      <c r="A28" t="s">
        <v>24</v>
      </c>
    </row>
    <row r="29" spans="1:1" x14ac:dyDescent="0.25">
      <c r="A29" t="s">
        <v>25</v>
      </c>
    </row>
    <row r="30" spans="1:1" x14ac:dyDescent="0.25">
      <c r="A30" t="s">
        <v>26</v>
      </c>
    </row>
    <row r="31" spans="1:1" x14ac:dyDescent="0.25">
      <c r="A31" t="s">
        <v>27</v>
      </c>
    </row>
    <row r="32" spans="1:1" x14ac:dyDescent="0.25">
      <c r="A32" t="s">
        <v>28</v>
      </c>
    </row>
    <row r="33" spans="1:1" x14ac:dyDescent="0.25">
      <c r="A33" t="s">
        <v>29</v>
      </c>
    </row>
    <row r="34" spans="1:1" x14ac:dyDescent="0.25">
      <c r="A34" t="s">
        <v>30</v>
      </c>
    </row>
    <row r="36" spans="1:1" x14ac:dyDescent="0.25">
      <c r="A36" t="s">
        <v>31</v>
      </c>
    </row>
    <row r="37" spans="1:1" x14ac:dyDescent="0.25">
      <c r="A37" t="s">
        <v>32</v>
      </c>
    </row>
    <row r="38" spans="1:1" x14ac:dyDescent="0.25">
      <c r="A38" t="s">
        <v>33</v>
      </c>
    </row>
    <row r="39" spans="1:1" x14ac:dyDescent="0.25">
      <c r="A39" t="s">
        <v>34</v>
      </c>
    </row>
    <row r="40" spans="1:1" x14ac:dyDescent="0.25">
      <c r="A40" t="s">
        <v>35</v>
      </c>
    </row>
    <row r="41" spans="1:1" x14ac:dyDescent="0.25">
      <c r="A41" t="s">
        <v>36</v>
      </c>
    </row>
    <row r="42" spans="1:1" x14ac:dyDescent="0.25">
      <c r="A42" t="s">
        <v>37</v>
      </c>
    </row>
    <row r="43" spans="1:1" x14ac:dyDescent="0.25">
      <c r="A43" t="s">
        <v>38</v>
      </c>
    </row>
    <row r="44" spans="1:1" x14ac:dyDescent="0.25">
      <c r="A44" t="s">
        <v>39</v>
      </c>
    </row>
    <row r="45" spans="1:1" x14ac:dyDescent="0.25">
      <c r="A45" t="s">
        <v>40</v>
      </c>
    </row>
    <row r="46" spans="1:1" x14ac:dyDescent="0.25">
      <c r="A46" t="s">
        <v>41</v>
      </c>
    </row>
    <row r="47" spans="1:1" x14ac:dyDescent="0.25">
      <c r="A47" t="s">
        <v>42</v>
      </c>
    </row>
    <row r="48" spans="1:1" x14ac:dyDescent="0.25">
      <c r="A48" t="s">
        <v>43</v>
      </c>
    </row>
    <row r="50" spans="1:1" x14ac:dyDescent="0.25">
      <c r="A50" t="s">
        <v>44</v>
      </c>
    </row>
    <row r="51" spans="1:1" x14ac:dyDescent="0.25">
      <c r="A51" t="s">
        <v>45</v>
      </c>
    </row>
    <row r="52" spans="1:1" x14ac:dyDescent="0.25">
      <c r="A52" t="s">
        <v>46</v>
      </c>
    </row>
    <row r="53" spans="1:1" x14ac:dyDescent="0.25">
      <c r="A53" t="s">
        <v>47</v>
      </c>
    </row>
    <row r="54" spans="1:1" x14ac:dyDescent="0.25">
      <c r="A54" t="s">
        <v>48</v>
      </c>
    </row>
    <row r="55" spans="1:1" x14ac:dyDescent="0.25">
      <c r="A55" t="s">
        <v>49</v>
      </c>
    </row>
    <row r="56" spans="1:1" x14ac:dyDescent="0.25">
      <c r="A56" t="s">
        <v>50</v>
      </c>
    </row>
    <row r="57" spans="1:1" x14ac:dyDescent="0.25">
      <c r="A57" t="s">
        <v>51</v>
      </c>
    </row>
    <row r="58" spans="1:1" x14ac:dyDescent="0.25">
      <c r="A58" t="s">
        <v>52</v>
      </c>
    </row>
    <row r="59" spans="1:1" x14ac:dyDescent="0.25">
      <c r="A59" t="s">
        <v>53</v>
      </c>
    </row>
    <row r="60" spans="1:1" x14ac:dyDescent="0.25">
      <c r="A60" t="s">
        <v>54</v>
      </c>
    </row>
    <row r="61" spans="1:1" x14ac:dyDescent="0.25">
      <c r="A61" t="s">
        <v>55</v>
      </c>
    </row>
    <row r="62" spans="1:1" x14ac:dyDescent="0.25">
      <c r="A62" t="s">
        <v>56</v>
      </c>
    </row>
    <row r="63" spans="1:1" x14ac:dyDescent="0.25">
      <c r="A63" t="s">
        <v>57</v>
      </c>
    </row>
    <row r="64" spans="1:1" x14ac:dyDescent="0.25">
      <c r="A64" t="s">
        <v>58</v>
      </c>
    </row>
    <row r="65" spans="1:1" x14ac:dyDescent="0.25">
      <c r="A65" t="s">
        <v>59</v>
      </c>
    </row>
    <row r="66" spans="1:1" x14ac:dyDescent="0.25">
      <c r="A66" t="s">
        <v>60</v>
      </c>
    </row>
    <row r="67" spans="1:1" x14ac:dyDescent="0.25">
      <c r="A67" t="s">
        <v>61</v>
      </c>
    </row>
    <row r="68" spans="1:1" x14ac:dyDescent="0.25">
      <c r="A68" t="s">
        <v>62</v>
      </c>
    </row>
    <row r="69" spans="1:1" x14ac:dyDescent="0.25">
      <c r="A69" t="s">
        <v>63</v>
      </c>
    </row>
    <row r="70" spans="1:1" x14ac:dyDescent="0.25">
      <c r="A70" t="s">
        <v>64</v>
      </c>
    </row>
    <row r="71" spans="1:1" x14ac:dyDescent="0.25">
      <c r="A71" t="s">
        <v>65</v>
      </c>
    </row>
    <row r="72" spans="1:1" x14ac:dyDescent="0.25">
      <c r="A72" t="s">
        <v>66</v>
      </c>
    </row>
    <row r="73" spans="1:1" x14ac:dyDescent="0.25">
      <c r="A73" t="s">
        <v>67</v>
      </c>
    </row>
    <row r="74" spans="1:1" x14ac:dyDescent="0.25">
      <c r="A74" t="s">
        <v>68</v>
      </c>
    </row>
    <row r="75" spans="1:1" x14ac:dyDescent="0.25">
      <c r="A75" t="s">
        <v>69</v>
      </c>
    </row>
    <row r="76" spans="1:1" x14ac:dyDescent="0.25">
      <c r="A76" t="s">
        <v>70</v>
      </c>
    </row>
    <row r="77" spans="1:1" x14ac:dyDescent="0.25">
      <c r="A77" t="s">
        <v>71</v>
      </c>
    </row>
    <row r="78" spans="1:1" x14ac:dyDescent="0.25">
      <c r="A78" t="s">
        <v>72</v>
      </c>
    </row>
    <row r="79" spans="1:1" x14ac:dyDescent="0.25">
      <c r="A79" t="s">
        <v>73</v>
      </c>
    </row>
    <row r="80" spans="1:1" x14ac:dyDescent="0.25">
      <c r="A80" t="s">
        <v>74</v>
      </c>
    </row>
    <row r="81" spans="1:1" x14ac:dyDescent="0.25">
      <c r="A81" t="s">
        <v>75</v>
      </c>
    </row>
    <row r="82" spans="1:1" x14ac:dyDescent="0.25">
      <c r="A82" t="s">
        <v>76</v>
      </c>
    </row>
    <row r="83" spans="1:1" x14ac:dyDescent="0.25">
      <c r="A83" t="s">
        <v>77</v>
      </c>
    </row>
    <row r="84" spans="1:1" x14ac:dyDescent="0.25">
      <c r="A84" t="s">
        <v>78</v>
      </c>
    </row>
    <row r="85" spans="1:1" x14ac:dyDescent="0.25">
      <c r="A85" t="s">
        <v>79</v>
      </c>
    </row>
    <row r="86" spans="1:1" x14ac:dyDescent="0.25">
      <c r="A86" t="s">
        <v>80</v>
      </c>
    </row>
    <row r="87" spans="1:1" x14ac:dyDescent="0.25">
      <c r="A87" t="s">
        <v>81</v>
      </c>
    </row>
    <row r="88" spans="1:1" x14ac:dyDescent="0.25">
      <c r="A88" t="s">
        <v>82</v>
      </c>
    </row>
    <row r="89" spans="1:1" x14ac:dyDescent="0.25">
      <c r="A89" t="s">
        <v>83</v>
      </c>
    </row>
    <row r="90" spans="1:1" x14ac:dyDescent="0.25">
      <c r="A90" t="s">
        <v>84</v>
      </c>
    </row>
    <row r="91" spans="1:1" x14ac:dyDescent="0.25">
      <c r="A91" t="s">
        <v>85</v>
      </c>
    </row>
    <row r="92" spans="1:1" x14ac:dyDescent="0.25">
      <c r="A92" t="s">
        <v>86</v>
      </c>
    </row>
    <row r="93" spans="1:1" x14ac:dyDescent="0.25">
      <c r="A93" t="s">
        <v>87</v>
      </c>
    </row>
    <row r="94" spans="1:1" x14ac:dyDescent="0.25">
      <c r="A94" t="s">
        <v>88</v>
      </c>
    </row>
    <row r="95" spans="1:1" x14ac:dyDescent="0.25">
      <c r="A95" t="s">
        <v>89</v>
      </c>
    </row>
    <row r="96" spans="1:1" x14ac:dyDescent="0.25">
      <c r="A96" t="s">
        <v>90</v>
      </c>
    </row>
    <row r="97" spans="1:1" x14ac:dyDescent="0.25">
      <c r="A97" t="s">
        <v>91</v>
      </c>
    </row>
    <row r="98" spans="1:1" x14ac:dyDescent="0.25">
      <c r="A98" t="s">
        <v>92</v>
      </c>
    </row>
    <row r="99" spans="1:1" x14ac:dyDescent="0.25">
      <c r="A99" t="s">
        <v>93</v>
      </c>
    </row>
    <row r="100" spans="1:1" x14ac:dyDescent="0.25">
      <c r="A100" t="s">
        <v>94</v>
      </c>
    </row>
    <row r="101" spans="1:1" x14ac:dyDescent="0.25">
      <c r="A101" t="s">
        <v>95</v>
      </c>
    </row>
    <row r="102" spans="1:1" x14ac:dyDescent="0.25">
      <c r="A102" t="s">
        <v>96</v>
      </c>
    </row>
    <row r="103" spans="1:1" x14ac:dyDescent="0.25">
      <c r="A103" t="s">
        <v>97</v>
      </c>
    </row>
    <row r="104" spans="1:1" x14ac:dyDescent="0.25">
      <c r="A104" t="s">
        <v>98</v>
      </c>
    </row>
    <row r="105" spans="1:1" x14ac:dyDescent="0.25">
      <c r="A105" t="s">
        <v>99</v>
      </c>
    </row>
    <row r="106" spans="1:1" x14ac:dyDescent="0.25">
      <c r="A106" t="s">
        <v>100</v>
      </c>
    </row>
    <row r="107" spans="1:1" x14ac:dyDescent="0.25">
      <c r="A107" t="s">
        <v>101</v>
      </c>
    </row>
    <row r="108" spans="1:1" x14ac:dyDescent="0.25">
      <c r="A108" t="s">
        <v>102</v>
      </c>
    </row>
    <row r="109" spans="1:1" x14ac:dyDescent="0.25">
      <c r="A109" t="s">
        <v>103</v>
      </c>
    </row>
    <row r="110" spans="1:1" x14ac:dyDescent="0.25">
      <c r="A110" t="s">
        <v>104</v>
      </c>
    </row>
    <row r="111" spans="1:1" x14ac:dyDescent="0.25">
      <c r="A111" t="s">
        <v>105</v>
      </c>
    </row>
    <row r="112" spans="1:1" x14ac:dyDescent="0.25">
      <c r="A112" t="s">
        <v>106</v>
      </c>
    </row>
    <row r="113" spans="1:1" x14ac:dyDescent="0.25">
      <c r="A113" t="s">
        <v>107</v>
      </c>
    </row>
    <row r="114" spans="1:1" x14ac:dyDescent="0.25">
      <c r="A114" t="s">
        <v>108</v>
      </c>
    </row>
    <row r="115" spans="1:1" x14ac:dyDescent="0.25">
      <c r="A115" t="s">
        <v>109</v>
      </c>
    </row>
    <row r="116" spans="1:1" x14ac:dyDescent="0.25">
      <c r="A116" t="s">
        <v>110</v>
      </c>
    </row>
    <row r="117" spans="1:1" x14ac:dyDescent="0.25">
      <c r="A117" t="s">
        <v>111</v>
      </c>
    </row>
    <row r="118" spans="1:1" x14ac:dyDescent="0.25">
      <c r="A118" t="s">
        <v>112</v>
      </c>
    </row>
    <row r="119" spans="1:1" x14ac:dyDescent="0.25">
      <c r="A119" t="s">
        <v>113</v>
      </c>
    </row>
    <row r="120" spans="1:1" x14ac:dyDescent="0.25">
      <c r="A120" t="s">
        <v>114</v>
      </c>
    </row>
    <row r="121" spans="1:1" x14ac:dyDescent="0.25">
      <c r="A121" t="s">
        <v>115</v>
      </c>
    </row>
    <row r="122" spans="1:1" x14ac:dyDescent="0.25">
      <c r="A122" t="s">
        <v>116</v>
      </c>
    </row>
    <row r="123" spans="1:1" x14ac:dyDescent="0.25">
      <c r="A123" t="s">
        <v>117</v>
      </c>
    </row>
    <row r="124" spans="1:1" x14ac:dyDescent="0.25">
      <c r="A124" t="s">
        <v>118</v>
      </c>
    </row>
    <row r="125" spans="1:1" x14ac:dyDescent="0.25">
      <c r="A125" t="s">
        <v>119</v>
      </c>
    </row>
    <row r="126" spans="1:1" x14ac:dyDescent="0.25">
      <c r="A126" t="s">
        <v>120</v>
      </c>
    </row>
    <row r="127" spans="1:1" x14ac:dyDescent="0.25">
      <c r="A127" t="s">
        <v>121</v>
      </c>
    </row>
    <row r="128" spans="1:1" x14ac:dyDescent="0.25">
      <c r="A128" t="s">
        <v>122</v>
      </c>
    </row>
    <row r="129" spans="1:1" x14ac:dyDescent="0.25">
      <c r="A129" t="s">
        <v>123</v>
      </c>
    </row>
    <row r="130" spans="1:1" x14ac:dyDescent="0.25">
      <c r="A130" t="s">
        <v>124</v>
      </c>
    </row>
    <row r="131" spans="1:1" x14ac:dyDescent="0.25">
      <c r="A131" t="s">
        <v>125</v>
      </c>
    </row>
    <row r="132" spans="1:1" x14ac:dyDescent="0.25">
      <c r="A132" t="s">
        <v>126</v>
      </c>
    </row>
    <row r="133" spans="1:1" x14ac:dyDescent="0.25">
      <c r="A133" t="s">
        <v>127</v>
      </c>
    </row>
    <row r="134" spans="1:1" x14ac:dyDescent="0.25">
      <c r="A134" t="s">
        <v>128</v>
      </c>
    </row>
    <row r="135" spans="1:1" x14ac:dyDescent="0.25">
      <c r="A135" t="s">
        <v>129</v>
      </c>
    </row>
    <row r="136" spans="1:1" x14ac:dyDescent="0.25">
      <c r="A136" t="s">
        <v>130</v>
      </c>
    </row>
    <row r="137" spans="1:1" x14ac:dyDescent="0.25">
      <c r="A137" t="s">
        <v>131</v>
      </c>
    </row>
    <row r="138" spans="1:1" x14ac:dyDescent="0.25">
      <c r="A138" t="s">
        <v>132</v>
      </c>
    </row>
    <row r="139" spans="1:1" x14ac:dyDescent="0.25">
      <c r="A139" t="s">
        <v>133</v>
      </c>
    </row>
    <row r="140" spans="1:1" x14ac:dyDescent="0.25">
      <c r="A140" t="s">
        <v>134</v>
      </c>
    </row>
    <row r="141" spans="1:1" x14ac:dyDescent="0.25">
      <c r="A141" t="s">
        <v>135</v>
      </c>
    </row>
    <row r="142" spans="1:1" x14ac:dyDescent="0.25">
      <c r="A142" t="s">
        <v>136</v>
      </c>
    </row>
    <row r="143" spans="1:1" x14ac:dyDescent="0.25">
      <c r="A143" t="s">
        <v>137</v>
      </c>
    </row>
    <row r="144" spans="1:1" x14ac:dyDescent="0.25">
      <c r="A144" t="s">
        <v>138</v>
      </c>
    </row>
    <row r="145" spans="1:1" x14ac:dyDescent="0.25">
      <c r="A145" t="s">
        <v>139</v>
      </c>
    </row>
    <row r="146" spans="1:1" x14ac:dyDescent="0.25">
      <c r="A146" t="s">
        <v>140</v>
      </c>
    </row>
    <row r="147" spans="1:1" x14ac:dyDescent="0.25">
      <c r="A147" t="s">
        <v>141</v>
      </c>
    </row>
    <row r="148" spans="1:1" x14ac:dyDescent="0.25">
      <c r="A148" t="s">
        <v>142</v>
      </c>
    </row>
    <row r="149" spans="1:1" x14ac:dyDescent="0.25">
      <c r="A149" t="s">
        <v>143</v>
      </c>
    </row>
    <row r="150" spans="1:1" x14ac:dyDescent="0.25">
      <c r="A150" t="s">
        <v>144</v>
      </c>
    </row>
    <row r="151" spans="1:1" x14ac:dyDescent="0.25">
      <c r="A151" t="s">
        <v>145</v>
      </c>
    </row>
    <row r="152" spans="1:1" x14ac:dyDescent="0.25">
      <c r="A152" t="s">
        <v>146</v>
      </c>
    </row>
    <row r="153" spans="1:1" x14ac:dyDescent="0.25">
      <c r="A153" t="s">
        <v>147</v>
      </c>
    </row>
    <row r="154" spans="1:1" x14ac:dyDescent="0.25">
      <c r="A154" t="s">
        <v>148</v>
      </c>
    </row>
    <row r="155" spans="1:1" x14ac:dyDescent="0.25">
      <c r="A155" t="s">
        <v>149</v>
      </c>
    </row>
    <row r="156" spans="1:1" x14ac:dyDescent="0.25">
      <c r="A156" t="s">
        <v>150</v>
      </c>
    </row>
    <row r="157" spans="1:1" x14ac:dyDescent="0.25">
      <c r="A157" t="s">
        <v>151</v>
      </c>
    </row>
    <row r="158" spans="1:1" x14ac:dyDescent="0.25">
      <c r="A158" t="s">
        <v>152</v>
      </c>
    </row>
    <row r="159" spans="1:1" x14ac:dyDescent="0.25">
      <c r="A159" t="s">
        <v>153</v>
      </c>
    </row>
    <row r="160" spans="1:1" x14ac:dyDescent="0.25">
      <c r="A160" t="s">
        <v>154</v>
      </c>
    </row>
    <row r="161" spans="1:1" x14ac:dyDescent="0.25">
      <c r="A161" t="s">
        <v>155</v>
      </c>
    </row>
    <row r="162" spans="1:1" x14ac:dyDescent="0.25">
      <c r="A162" t="s">
        <v>156</v>
      </c>
    </row>
    <row r="163" spans="1:1" x14ac:dyDescent="0.25">
      <c r="A163" t="s">
        <v>157</v>
      </c>
    </row>
    <row r="164" spans="1:1" x14ac:dyDescent="0.25">
      <c r="A164" t="s">
        <v>158</v>
      </c>
    </row>
    <row r="165" spans="1:1" x14ac:dyDescent="0.25">
      <c r="A165" t="s">
        <v>159</v>
      </c>
    </row>
    <row r="166" spans="1:1" x14ac:dyDescent="0.25">
      <c r="A166" t="s">
        <v>160</v>
      </c>
    </row>
    <row r="167" spans="1:1" x14ac:dyDescent="0.25">
      <c r="A167" t="s">
        <v>161</v>
      </c>
    </row>
    <row r="168" spans="1:1" x14ac:dyDescent="0.25">
      <c r="A168" t="s">
        <v>162</v>
      </c>
    </row>
    <row r="169" spans="1:1" x14ac:dyDescent="0.25">
      <c r="A169" t="s">
        <v>163</v>
      </c>
    </row>
    <row r="170" spans="1:1" x14ac:dyDescent="0.25">
      <c r="A170" t="s">
        <v>164</v>
      </c>
    </row>
    <row r="171" spans="1:1" x14ac:dyDescent="0.25">
      <c r="A171" t="s">
        <v>165</v>
      </c>
    </row>
    <row r="172" spans="1:1" x14ac:dyDescent="0.25">
      <c r="A172" t="s">
        <v>166</v>
      </c>
    </row>
    <row r="173" spans="1:1" x14ac:dyDescent="0.25">
      <c r="A173" t="s">
        <v>167</v>
      </c>
    </row>
    <row r="174" spans="1:1" x14ac:dyDescent="0.25">
      <c r="A174" t="s">
        <v>168</v>
      </c>
    </row>
    <row r="175" spans="1:1" x14ac:dyDescent="0.25">
      <c r="A175" t="s">
        <v>169</v>
      </c>
    </row>
    <row r="176" spans="1:1" x14ac:dyDescent="0.25">
      <c r="A176" t="s">
        <v>170</v>
      </c>
    </row>
    <row r="177" spans="1:1" x14ac:dyDescent="0.25">
      <c r="A177" t="s">
        <v>171</v>
      </c>
    </row>
    <row r="178" spans="1:1" x14ac:dyDescent="0.25">
      <c r="A178" t="s">
        <v>172</v>
      </c>
    </row>
    <row r="179" spans="1:1" x14ac:dyDescent="0.25">
      <c r="A179" t="s">
        <v>173</v>
      </c>
    </row>
    <row r="180" spans="1:1" x14ac:dyDescent="0.25">
      <c r="A180" t="s">
        <v>174</v>
      </c>
    </row>
    <row r="181" spans="1:1" x14ac:dyDescent="0.25">
      <c r="A181" t="s">
        <v>175</v>
      </c>
    </row>
    <row r="182" spans="1:1" x14ac:dyDescent="0.25">
      <c r="A182" t="s">
        <v>176</v>
      </c>
    </row>
    <row r="183" spans="1:1" x14ac:dyDescent="0.25">
      <c r="A183" t="s">
        <v>177</v>
      </c>
    </row>
    <row r="184" spans="1:1" x14ac:dyDescent="0.25">
      <c r="A184" t="s">
        <v>178</v>
      </c>
    </row>
    <row r="185" spans="1:1" x14ac:dyDescent="0.25">
      <c r="A185" t="s">
        <v>179</v>
      </c>
    </row>
    <row r="186" spans="1:1" x14ac:dyDescent="0.25">
      <c r="A186" t="s">
        <v>180</v>
      </c>
    </row>
    <row r="187" spans="1:1" x14ac:dyDescent="0.25">
      <c r="A187" t="s">
        <v>181</v>
      </c>
    </row>
    <row r="188" spans="1:1" x14ac:dyDescent="0.25">
      <c r="A188" t="s">
        <v>182</v>
      </c>
    </row>
    <row r="189" spans="1:1" x14ac:dyDescent="0.25">
      <c r="A189" t="s">
        <v>183</v>
      </c>
    </row>
    <row r="190" spans="1:1" x14ac:dyDescent="0.25">
      <c r="A190" t="s">
        <v>184</v>
      </c>
    </row>
    <row r="191" spans="1:1" x14ac:dyDescent="0.25">
      <c r="A191" t="s">
        <v>185</v>
      </c>
    </row>
    <row r="192" spans="1:1" x14ac:dyDescent="0.25">
      <c r="A192" t="s">
        <v>186</v>
      </c>
    </row>
    <row r="193" spans="1:1" x14ac:dyDescent="0.25">
      <c r="A193" t="s">
        <v>187</v>
      </c>
    </row>
    <row r="194" spans="1:1" x14ac:dyDescent="0.25">
      <c r="A194" t="s">
        <v>188</v>
      </c>
    </row>
    <row r="195" spans="1:1" x14ac:dyDescent="0.25">
      <c r="A195" t="s">
        <v>189</v>
      </c>
    </row>
    <row r="196" spans="1:1" x14ac:dyDescent="0.25">
      <c r="A196" t="s">
        <v>190</v>
      </c>
    </row>
    <row r="197" spans="1:1" x14ac:dyDescent="0.25">
      <c r="A197" t="s">
        <v>191</v>
      </c>
    </row>
    <row r="198" spans="1:1" x14ac:dyDescent="0.25">
      <c r="A198" t="s">
        <v>192</v>
      </c>
    </row>
    <row r="199" spans="1:1" x14ac:dyDescent="0.25">
      <c r="A199" t="s">
        <v>193</v>
      </c>
    </row>
    <row r="200" spans="1:1" x14ac:dyDescent="0.25">
      <c r="A200" t="s">
        <v>194</v>
      </c>
    </row>
    <row r="201" spans="1:1" x14ac:dyDescent="0.25">
      <c r="A201" t="s">
        <v>195</v>
      </c>
    </row>
    <row r="202" spans="1:1" x14ac:dyDescent="0.25">
      <c r="A202" t="s">
        <v>196</v>
      </c>
    </row>
    <row r="203" spans="1:1" x14ac:dyDescent="0.25">
      <c r="A203" t="s">
        <v>197</v>
      </c>
    </row>
    <row r="204" spans="1:1" x14ac:dyDescent="0.25">
      <c r="A204" t="s">
        <v>198</v>
      </c>
    </row>
    <row r="205" spans="1:1" x14ac:dyDescent="0.25">
      <c r="A205" t="s">
        <v>199</v>
      </c>
    </row>
    <row r="206" spans="1:1" x14ac:dyDescent="0.25">
      <c r="A206" t="s">
        <v>200</v>
      </c>
    </row>
    <row r="207" spans="1:1" x14ac:dyDescent="0.25">
      <c r="A207" t="s">
        <v>201</v>
      </c>
    </row>
    <row r="208" spans="1:1" x14ac:dyDescent="0.25">
      <c r="A208" t="s">
        <v>202</v>
      </c>
    </row>
    <row r="209" spans="1:1" x14ac:dyDescent="0.25">
      <c r="A209" t="s">
        <v>203</v>
      </c>
    </row>
    <row r="210" spans="1:1" x14ac:dyDescent="0.25">
      <c r="A210" t="s">
        <v>204</v>
      </c>
    </row>
    <row r="211" spans="1:1" x14ac:dyDescent="0.25">
      <c r="A211" t="s">
        <v>205</v>
      </c>
    </row>
    <row r="212" spans="1:1" x14ac:dyDescent="0.25">
      <c r="A212" t="s">
        <v>206</v>
      </c>
    </row>
    <row r="213" spans="1:1" x14ac:dyDescent="0.25">
      <c r="A213" t="s">
        <v>207</v>
      </c>
    </row>
    <row r="214" spans="1:1" x14ac:dyDescent="0.25">
      <c r="A214" t="s">
        <v>208</v>
      </c>
    </row>
    <row r="215" spans="1:1" x14ac:dyDescent="0.25">
      <c r="A215" t="s">
        <v>209</v>
      </c>
    </row>
    <row r="216" spans="1:1" x14ac:dyDescent="0.25">
      <c r="A216" t="s">
        <v>210</v>
      </c>
    </row>
    <row r="217" spans="1:1" x14ac:dyDescent="0.25">
      <c r="A217" t="s">
        <v>211</v>
      </c>
    </row>
    <row r="218" spans="1:1" x14ac:dyDescent="0.25">
      <c r="A218" t="s">
        <v>212</v>
      </c>
    </row>
    <row r="219" spans="1:1" x14ac:dyDescent="0.25">
      <c r="A219" t="s">
        <v>213</v>
      </c>
    </row>
    <row r="220" spans="1:1" x14ac:dyDescent="0.25">
      <c r="A220" t="s">
        <v>214</v>
      </c>
    </row>
    <row r="221" spans="1:1" x14ac:dyDescent="0.25">
      <c r="A221" t="s">
        <v>215</v>
      </c>
    </row>
    <row r="222" spans="1:1" x14ac:dyDescent="0.25">
      <c r="A222" t="s">
        <v>216</v>
      </c>
    </row>
    <row r="223" spans="1:1" x14ac:dyDescent="0.25">
      <c r="A223" t="s">
        <v>217</v>
      </c>
    </row>
    <row r="224" spans="1:1" x14ac:dyDescent="0.25">
      <c r="A224" t="s">
        <v>218</v>
      </c>
    </row>
    <row r="225" spans="1:1" x14ac:dyDescent="0.25">
      <c r="A225" t="s">
        <v>219</v>
      </c>
    </row>
    <row r="226" spans="1:1" x14ac:dyDescent="0.25">
      <c r="A226" t="s">
        <v>220</v>
      </c>
    </row>
    <row r="227" spans="1:1" x14ac:dyDescent="0.25">
      <c r="A227" t="s">
        <v>221</v>
      </c>
    </row>
    <row r="228" spans="1:1" x14ac:dyDescent="0.25">
      <c r="A228" t="s">
        <v>222</v>
      </c>
    </row>
    <row r="229" spans="1:1" x14ac:dyDescent="0.25">
      <c r="A229" t="s">
        <v>223</v>
      </c>
    </row>
    <row r="230" spans="1:1" x14ac:dyDescent="0.25">
      <c r="A230" t="s">
        <v>224</v>
      </c>
    </row>
    <row r="231" spans="1:1" x14ac:dyDescent="0.25">
      <c r="A231" t="s">
        <v>225</v>
      </c>
    </row>
    <row r="232" spans="1:1" x14ac:dyDescent="0.25">
      <c r="A232" t="s">
        <v>226</v>
      </c>
    </row>
    <row r="233" spans="1:1" x14ac:dyDescent="0.25">
      <c r="A233" t="s">
        <v>227</v>
      </c>
    </row>
    <row r="234" spans="1:1" x14ac:dyDescent="0.25">
      <c r="A234" t="s">
        <v>228</v>
      </c>
    </row>
    <row r="235" spans="1:1" x14ac:dyDescent="0.25">
      <c r="A235" t="s">
        <v>229</v>
      </c>
    </row>
    <row r="236" spans="1:1" x14ac:dyDescent="0.25">
      <c r="A236" t="s">
        <v>230</v>
      </c>
    </row>
    <row r="237" spans="1:1" x14ac:dyDescent="0.25">
      <c r="A237" t="s">
        <v>231</v>
      </c>
    </row>
    <row r="238" spans="1:1" x14ac:dyDescent="0.25">
      <c r="A238" t="s">
        <v>232</v>
      </c>
    </row>
    <row r="239" spans="1:1" x14ac:dyDescent="0.25">
      <c r="A239" t="s">
        <v>233</v>
      </c>
    </row>
    <row r="240" spans="1:1" x14ac:dyDescent="0.25">
      <c r="A240" t="s">
        <v>234</v>
      </c>
    </row>
    <row r="241" spans="1:1" x14ac:dyDescent="0.25">
      <c r="A241" t="s">
        <v>235</v>
      </c>
    </row>
    <row r="242" spans="1:1" x14ac:dyDescent="0.25">
      <c r="A242" t="s">
        <v>236</v>
      </c>
    </row>
    <row r="243" spans="1:1" x14ac:dyDescent="0.25">
      <c r="A243" t="s">
        <v>237</v>
      </c>
    </row>
    <row r="244" spans="1:1" x14ac:dyDescent="0.25">
      <c r="A244" t="s">
        <v>238</v>
      </c>
    </row>
    <row r="245" spans="1:1" x14ac:dyDescent="0.25">
      <c r="A245" t="s">
        <v>239</v>
      </c>
    </row>
    <row r="246" spans="1:1" x14ac:dyDescent="0.25">
      <c r="A246" t="s">
        <v>240</v>
      </c>
    </row>
    <row r="247" spans="1:1" x14ac:dyDescent="0.25">
      <c r="A247" t="s">
        <v>241</v>
      </c>
    </row>
    <row r="248" spans="1:1" x14ac:dyDescent="0.25">
      <c r="A248" t="s">
        <v>242</v>
      </c>
    </row>
    <row r="249" spans="1:1" x14ac:dyDescent="0.25">
      <c r="A249" t="s">
        <v>243</v>
      </c>
    </row>
    <row r="250" spans="1:1" x14ac:dyDescent="0.25">
      <c r="A250" t="s">
        <v>244</v>
      </c>
    </row>
    <row r="251" spans="1:1" x14ac:dyDescent="0.25">
      <c r="A251" t="s">
        <v>245</v>
      </c>
    </row>
    <row r="252" spans="1:1" x14ac:dyDescent="0.25">
      <c r="A252" t="s">
        <v>246</v>
      </c>
    </row>
    <row r="253" spans="1:1" x14ac:dyDescent="0.25">
      <c r="A253" t="s">
        <v>247</v>
      </c>
    </row>
    <row r="254" spans="1:1" x14ac:dyDescent="0.25">
      <c r="A254" t="s">
        <v>248</v>
      </c>
    </row>
    <row r="255" spans="1:1" x14ac:dyDescent="0.25">
      <c r="A255" t="s">
        <v>249</v>
      </c>
    </row>
    <row r="256" spans="1:1" x14ac:dyDescent="0.25">
      <c r="A256" t="s">
        <v>250</v>
      </c>
    </row>
    <row r="257" spans="1:1" x14ac:dyDescent="0.25">
      <c r="A257" t="s">
        <v>251</v>
      </c>
    </row>
    <row r="258" spans="1:1" x14ac:dyDescent="0.25">
      <c r="A258" t="s">
        <v>252</v>
      </c>
    </row>
    <row r="259" spans="1:1" x14ac:dyDescent="0.25">
      <c r="A259" t="s">
        <v>253</v>
      </c>
    </row>
    <row r="260" spans="1:1" x14ac:dyDescent="0.25">
      <c r="A260" t="s">
        <v>254</v>
      </c>
    </row>
    <row r="261" spans="1:1" x14ac:dyDescent="0.25">
      <c r="A261" t="s">
        <v>255</v>
      </c>
    </row>
    <row r="262" spans="1:1" x14ac:dyDescent="0.25">
      <c r="A262" t="s">
        <v>256</v>
      </c>
    </row>
    <row r="263" spans="1:1" x14ac:dyDescent="0.25">
      <c r="A263" t="s">
        <v>257</v>
      </c>
    </row>
    <row r="264" spans="1:1" x14ac:dyDescent="0.25">
      <c r="A264" t="s">
        <v>258</v>
      </c>
    </row>
    <row r="265" spans="1:1" x14ac:dyDescent="0.25">
      <c r="A265" t="s">
        <v>259</v>
      </c>
    </row>
    <row r="266" spans="1:1" x14ac:dyDescent="0.25">
      <c r="A266" t="s">
        <v>260</v>
      </c>
    </row>
    <row r="267" spans="1:1" x14ac:dyDescent="0.25">
      <c r="A267" t="s">
        <v>261</v>
      </c>
    </row>
    <row r="268" spans="1:1" x14ac:dyDescent="0.25">
      <c r="A268" t="s">
        <v>262</v>
      </c>
    </row>
    <row r="269" spans="1:1" x14ac:dyDescent="0.25">
      <c r="A269" t="s">
        <v>263</v>
      </c>
    </row>
    <row r="270" spans="1:1" x14ac:dyDescent="0.25">
      <c r="A270" t="s">
        <v>264</v>
      </c>
    </row>
    <row r="271" spans="1:1" x14ac:dyDescent="0.25">
      <c r="A271" t="s">
        <v>265</v>
      </c>
    </row>
    <row r="272" spans="1:1" x14ac:dyDescent="0.25">
      <c r="A272" t="s">
        <v>266</v>
      </c>
    </row>
    <row r="273" spans="1:1" x14ac:dyDescent="0.25">
      <c r="A273" t="s">
        <v>267</v>
      </c>
    </row>
    <row r="274" spans="1:1" x14ac:dyDescent="0.25">
      <c r="A274" t="s">
        <v>268</v>
      </c>
    </row>
    <row r="275" spans="1:1" x14ac:dyDescent="0.25">
      <c r="A275" t="s">
        <v>269</v>
      </c>
    </row>
    <row r="276" spans="1:1" x14ac:dyDescent="0.25">
      <c r="A276" t="s">
        <v>270</v>
      </c>
    </row>
    <row r="277" spans="1:1" x14ac:dyDescent="0.25">
      <c r="A277" t="s">
        <v>271</v>
      </c>
    </row>
    <row r="278" spans="1:1" x14ac:dyDescent="0.25">
      <c r="A278" t="s">
        <v>272</v>
      </c>
    </row>
    <row r="279" spans="1:1" x14ac:dyDescent="0.25">
      <c r="A279" t="s">
        <v>273</v>
      </c>
    </row>
    <row r="280" spans="1:1" x14ac:dyDescent="0.25">
      <c r="A280" t="s">
        <v>274</v>
      </c>
    </row>
    <row r="281" spans="1:1" x14ac:dyDescent="0.25">
      <c r="A281" t="s">
        <v>275</v>
      </c>
    </row>
    <row r="282" spans="1:1" x14ac:dyDescent="0.25">
      <c r="A282" t="s">
        <v>276</v>
      </c>
    </row>
    <row r="283" spans="1:1" x14ac:dyDescent="0.25">
      <c r="A283" t="s">
        <v>277</v>
      </c>
    </row>
    <row r="284" spans="1:1" x14ac:dyDescent="0.25">
      <c r="A284" t="s">
        <v>278</v>
      </c>
    </row>
    <row r="285" spans="1:1" x14ac:dyDescent="0.25">
      <c r="A285" t="s">
        <v>279</v>
      </c>
    </row>
    <row r="286" spans="1:1" x14ac:dyDescent="0.25">
      <c r="A286" t="s">
        <v>280</v>
      </c>
    </row>
    <row r="287" spans="1:1" x14ac:dyDescent="0.25">
      <c r="A287" t="s">
        <v>281</v>
      </c>
    </row>
    <row r="288" spans="1:1" x14ac:dyDescent="0.25">
      <c r="A288" t="s">
        <v>282</v>
      </c>
    </row>
    <row r="289" spans="1:1" x14ac:dyDescent="0.25">
      <c r="A289" t="s">
        <v>283</v>
      </c>
    </row>
    <row r="290" spans="1:1" x14ac:dyDescent="0.25">
      <c r="A290" t="s">
        <v>284</v>
      </c>
    </row>
    <row r="291" spans="1:1" x14ac:dyDescent="0.25">
      <c r="A291" t="s">
        <v>285</v>
      </c>
    </row>
    <row r="292" spans="1:1" x14ac:dyDescent="0.25">
      <c r="A292" t="s">
        <v>286</v>
      </c>
    </row>
    <row r="293" spans="1:1" x14ac:dyDescent="0.25">
      <c r="A293" t="s">
        <v>287</v>
      </c>
    </row>
    <row r="294" spans="1:1" x14ac:dyDescent="0.25">
      <c r="A294" t="s">
        <v>288</v>
      </c>
    </row>
    <row r="295" spans="1:1" x14ac:dyDescent="0.25">
      <c r="A295" t="s">
        <v>289</v>
      </c>
    </row>
    <row r="296" spans="1:1" x14ac:dyDescent="0.25">
      <c r="A296" t="s">
        <v>290</v>
      </c>
    </row>
    <row r="297" spans="1:1" x14ac:dyDescent="0.25">
      <c r="A297" t="s">
        <v>291</v>
      </c>
    </row>
    <row r="298" spans="1:1" x14ac:dyDescent="0.25">
      <c r="A298" t="s">
        <v>292</v>
      </c>
    </row>
    <row r="299" spans="1:1" x14ac:dyDescent="0.25">
      <c r="A299" t="s">
        <v>293</v>
      </c>
    </row>
    <row r="300" spans="1:1" x14ac:dyDescent="0.25">
      <c r="A300" t="s">
        <v>294</v>
      </c>
    </row>
    <row r="301" spans="1:1" x14ac:dyDescent="0.25">
      <c r="A301" t="s">
        <v>295</v>
      </c>
    </row>
    <row r="302" spans="1:1" x14ac:dyDescent="0.25">
      <c r="A302" t="s">
        <v>296</v>
      </c>
    </row>
    <row r="303" spans="1:1" x14ac:dyDescent="0.25">
      <c r="A303" t="s">
        <v>297</v>
      </c>
    </row>
    <row r="304" spans="1:1" x14ac:dyDescent="0.25">
      <c r="A304" t="s">
        <v>298</v>
      </c>
    </row>
    <row r="305" spans="1:1" x14ac:dyDescent="0.25">
      <c r="A305" t="s">
        <v>299</v>
      </c>
    </row>
    <row r="306" spans="1:1" x14ac:dyDescent="0.25">
      <c r="A306" t="s">
        <v>300</v>
      </c>
    </row>
    <row r="307" spans="1:1" x14ac:dyDescent="0.25">
      <c r="A307" t="s">
        <v>301</v>
      </c>
    </row>
    <row r="308" spans="1:1" x14ac:dyDescent="0.25">
      <c r="A308" t="s">
        <v>302</v>
      </c>
    </row>
    <row r="309" spans="1:1" x14ac:dyDescent="0.25">
      <c r="A309" t="s">
        <v>303</v>
      </c>
    </row>
    <row r="310" spans="1:1" x14ac:dyDescent="0.25">
      <c r="A310" t="s">
        <v>304</v>
      </c>
    </row>
    <row r="311" spans="1:1" x14ac:dyDescent="0.25">
      <c r="A311" t="s">
        <v>305</v>
      </c>
    </row>
    <row r="312" spans="1:1" x14ac:dyDescent="0.25">
      <c r="A312" t="s">
        <v>306</v>
      </c>
    </row>
    <row r="313" spans="1:1" x14ac:dyDescent="0.25">
      <c r="A313" t="s">
        <v>307</v>
      </c>
    </row>
    <row r="314" spans="1:1" x14ac:dyDescent="0.25">
      <c r="A314" t="s">
        <v>308</v>
      </c>
    </row>
    <row r="315" spans="1:1" x14ac:dyDescent="0.25">
      <c r="A315" t="s">
        <v>309</v>
      </c>
    </row>
    <row r="316" spans="1:1" x14ac:dyDescent="0.25">
      <c r="A316" t="s">
        <v>310</v>
      </c>
    </row>
    <row r="317" spans="1:1" x14ac:dyDescent="0.25">
      <c r="A317" t="s">
        <v>311</v>
      </c>
    </row>
    <row r="318" spans="1:1" x14ac:dyDescent="0.25">
      <c r="A318" t="s">
        <v>312</v>
      </c>
    </row>
    <row r="319" spans="1:1" x14ac:dyDescent="0.25">
      <c r="A319" t="s">
        <v>313</v>
      </c>
    </row>
    <row r="320" spans="1:1" x14ac:dyDescent="0.25">
      <c r="A320" t="s">
        <v>314</v>
      </c>
    </row>
    <row r="321" spans="1:1" x14ac:dyDescent="0.25">
      <c r="A321" t="s">
        <v>315</v>
      </c>
    </row>
    <row r="322" spans="1:1" x14ac:dyDescent="0.25">
      <c r="A322" t="s">
        <v>316</v>
      </c>
    </row>
    <row r="323" spans="1:1" x14ac:dyDescent="0.25">
      <c r="A323" t="s">
        <v>317</v>
      </c>
    </row>
    <row r="324" spans="1:1" x14ac:dyDescent="0.25">
      <c r="A324" t="s">
        <v>318</v>
      </c>
    </row>
    <row r="325" spans="1:1" x14ac:dyDescent="0.25">
      <c r="A325" t="s">
        <v>319</v>
      </c>
    </row>
    <row r="326" spans="1:1" x14ac:dyDescent="0.25">
      <c r="A326" t="s">
        <v>320</v>
      </c>
    </row>
    <row r="327" spans="1:1" x14ac:dyDescent="0.25">
      <c r="A327" t="s">
        <v>321</v>
      </c>
    </row>
    <row r="328" spans="1:1" x14ac:dyDescent="0.25">
      <c r="A328" t="s">
        <v>322</v>
      </c>
    </row>
    <row r="329" spans="1:1" x14ac:dyDescent="0.25">
      <c r="A329" t="s">
        <v>323</v>
      </c>
    </row>
    <row r="330" spans="1:1" x14ac:dyDescent="0.25">
      <c r="A330" t="s">
        <v>324</v>
      </c>
    </row>
    <row r="331" spans="1:1" x14ac:dyDescent="0.25">
      <c r="A331" t="s">
        <v>325</v>
      </c>
    </row>
    <row r="332" spans="1:1" x14ac:dyDescent="0.25">
      <c r="A332" t="s">
        <v>326</v>
      </c>
    </row>
    <row r="333" spans="1:1" x14ac:dyDescent="0.25">
      <c r="A333" t="s">
        <v>327</v>
      </c>
    </row>
    <row r="334" spans="1:1" x14ac:dyDescent="0.25">
      <c r="A334" t="s">
        <v>328</v>
      </c>
    </row>
    <row r="335" spans="1:1" x14ac:dyDescent="0.25">
      <c r="A335" t="s">
        <v>329</v>
      </c>
    </row>
    <row r="336" spans="1:1" x14ac:dyDescent="0.25">
      <c r="A336" t="s">
        <v>330</v>
      </c>
    </row>
    <row r="337" spans="1:1" x14ac:dyDescent="0.25">
      <c r="A337" t="s">
        <v>331</v>
      </c>
    </row>
    <row r="338" spans="1:1" x14ac:dyDescent="0.25">
      <c r="A338" t="s">
        <v>332</v>
      </c>
    </row>
    <row r="339" spans="1:1" x14ac:dyDescent="0.25">
      <c r="A339" t="s">
        <v>333</v>
      </c>
    </row>
    <row r="340" spans="1:1" x14ac:dyDescent="0.25">
      <c r="A340" t="s">
        <v>334</v>
      </c>
    </row>
    <row r="341" spans="1:1" x14ac:dyDescent="0.25">
      <c r="A341" t="s">
        <v>335</v>
      </c>
    </row>
    <row r="342" spans="1:1" x14ac:dyDescent="0.25">
      <c r="A342" t="s">
        <v>336</v>
      </c>
    </row>
    <row r="343" spans="1:1" x14ac:dyDescent="0.25">
      <c r="A343" t="s">
        <v>337</v>
      </c>
    </row>
    <row r="344" spans="1:1" x14ac:dyDescent="0.25">
      <c r="A344" t="s">
        <v>338</v>
      </c>
    </row>
    <row r="345" spans="1:1" x14ac:dyDescent="0.25">
      <c r="A345" t="s">
        <v>339</v>
      </c>
    </row>
    <row r="346" spans="1:1" x14ac:dyDescent="0.25">
      <c r="A346" t="s">
        <v>340</v>
      </c>
    </row>
    <row r="347" spans="1:1" x14ac:dyDescent="0.25">
      <c r="A347" t="s">
        <v>341</v>
      </c>
    </row>
    <row r="348" spans="1:1" x14ac:dyDescent="0.25">
      <c r="A348" t="s">
        <v>342</v>
      </c>
    </row>
    <row r="349" spans="1:1" x14ac:dyDescent="0.25">
      <c r="A349" t="s">
        <v>343</v>
      </c>
    </row>
    <row r="350" spans="1:1" x14ac:dyDescent="0.25">
      <c r="A350" t="s">
        <v>344</v>
      </c>
    </row>
    <row r="351" spans="1:1" x14ac:dyDescent="0.25">
      <c r="A351" t="s">
        <v>345</v>
      </c>
    </row>
    <row r="352" spans="1:1" x14ac:dyDescent="0.25">
      <c r="A352" t="s">
        <v>346</v>
      </c>
    </row>
    <row r="353" spans="1:1" x14ac:dyDescent="0.25">
      <c r="A353" t="s">
        <v>347</v>
      </c>
    </row>
    <row r="354" spans="1:1" x14ac:dyDescent="0.25">
      <c r="A354" t="s">
        <v>348</v>
      </c>
    </row>
    <row r="355" spans="1:1" x14ac:dyDescent="0.25">
      <c r="A355" t="s">
        <v>349</v>
      </c>
    </row>
    <row r="356" spans="1:1" x14ac:dyDescent="0.25">
      <c r="A356" t="s">
        <v>350</v>
      </c>
    </row>
    <row r="357" spans="1:1" x14ac:dyDescent="0.25">
      <c r="A357" t="s">
        <v>351</v>
      </c>
    </row>
    <row r="358" spans="1:1" x14ac:dyDescent="0.25">
      <c r="A358" t="s">
        <v>352</v>
      </c>
    </row>
    <row r="359" spans="1:1" x14ac:dyDescent="0.25">
      <c r="A359" t="s">
        <v>353</v>
      </c>
    </row>
    <row r="360" spans="1:1" x14ac:dyDescent="0.25">
      <c r="A360" t="s">
        <v>354</v>
      </c>
    </row>
    <row r="361" spans="1:1" x14ac:dyDescent="0.25">
      <c r="A361" t="s">
        <v>355</v>
      </c>
    </row>
    <row r="362" spans="1:1" x14ac:dyDescent="0.25">
      <c r="A362" t="s">
        <v>356</v>
      </c>
    </row>
    <row r="363" spans="1:1" x14ac:dyDescent="0.25">
      <c r="A363" t="s">
        <v>357</v>
      </c>
    </row>
    <row r="364" spans="1:1" x14ac:dyDescent="0.25">
      <c r="A364" t="s">
        <v>358</v>
      </c>
    </row>
    <row r="365" spans="1:1" x14ac:dyDescent="0.25">
      <c r="A365" t="s">
        <v>359</v>
      </c>
    </row>
    <row r="366" spans="1:1" x14ac:dyDescent="0.25">
      <c r="A366" t="s">
        <v>360</v>
      </c>
    </row>
    <row r="367" spans="1:1" x14ac:dyDescent="0.25">
      <c r="A367" t="s">
        <v>361</v>
      </c>
    </row>
    <row r="368" spans="1:1" x14ac:dyDescent="0.25">
      <c r="A368" t="s">
        <v>362</v>
      </c>
    </row>
    <row r="369" spans="1:1" x14ac:dyDescent="0.25">
      <c r="A369" t="s">
        <v>363</v>
      </c>
    </row>
    <row r="370" spans="1:1" x14ac:dyDescent="0.25">
      <c r="A370" t="s">
        <v>364</v>
      </c>
    </row>
    <row r="371" spans="1:1" x14ac:dyDescent="0.25">
      <c r="A371" t="s">
        <v>365</v>
      </c>
    </row>
    <row r="372" spans="1:1" x14ac:dyDescent="0.25">
      <c r="A372" t="s">
        <v>366</v>
      </c>
    </row>
    <row r="373" spans="1:1" x14ac:dyDescent="0.25">
      <c r="A373" t="s">
        <v>367</v>
      </c>
    </row>
    <row r="374" spans="1:1" x14ac:dyDescent="0.25">
      <c r="A374" t="s">
        <v>368</v>
      </c>
    </row>
    <row r="375" spans="1:1" x14ac:dyDescent="0.25">
      <c r="A375" t="s">
        <v>369</v>
      </c>
    </row>
    <row r="376" spans="1:1" x14ac:dyDescent="0.25">
      <c r="A376" t="s">
        <v>370</v>
      </c>
    </row>
    <row r="377" spans="1:1" x14ac:dyDescent="0.25">
      <c r="A377" t="s">
        <v>371</v>
      </c>
    </row>
    <row r="378" spans="1:1" x14ac:dyDescent="0.25">
      <c r="A378" t="s">
        <v>372</v>
      </c>
    </row>
    <row r="379" spans="1:1" x14ac:dyDescent="0.25">
      <c r="A379" t="s">
        <v>373</v>
      </c>
    </row>
    <row r="380" spans="1:1" x14ac:dyDescent="0.25">
      <c r="A380" t="s">
        <v>374</v>
      </c>
    </row>
    <row r="381" spans="1:1" x14ac:dyDescent="0.25">
      <c r="A381" t="s">
        <v>375</v>
      </c>
    </row>
    <row r="382" spans="1:1" x14ac:dyDescent="0.25">
      <c r="A382" t="s">
        <v>376</v>
      </c>
    </row>
    <row r="383" spans="1:1" x14ac:dyDescent="0.25">
      <c r="A383" t="s">
        <v>377</v>
      </c>
    </row>
    <row r="384" spans="1:1" x14ac:dyDescent="0.25">
      <c r="A384" t="s">
        <v>378</v>
      </c>
    </row>
    <row r="385" spans="1:1" x14ac:dyDescent="0.25">
      <c r="A385" t="s">
        <v>379</v>
      </c>
    </row>
    <row r="386" spans="1:1" x14ac:dyDescent="0.25">
      <c r="A386" t="s">
        <v>380</v>
      </c>
    </row>
    <row r="387" spans="1:1" x14ac:dyDescent="0.25">
      <c r="A387" t="s">
        <v>381</v>
      </c>
    </row>
    <row r="388" spans="1:1" x14ac:dyDescent="0.25">
      <c r="A388" t="s">
        <v>382</v>
      </c>
    </row>
    <row r="389" spans="1:1" x14ac:dyDescent="0.25">
      <c r="A389" t="s">
        <v>383</v>
      </c>
    </row>
    <row r="390" spans="1:1" x14ac:dyDescent="0.25">
      <c r="A390" t="s">
        <v>384</v>
      </c>
    </row>
    <row r="391" spans="1:1" x14ac:dyDescent="0.25">
      <c r="A391" t="s">
        <v>385</v>
      </c>
    </row>
    <row r="392" spans="1:1" x14ac:dyDescent="0.25">
      <c r="A392" t="s">
        <v>386</v>
      </c>
    </row>
    <row r="393" spans="1:1" x14ac:dyDescent="0.25">
      <c r="A393" t="s">
        <v>387</v>
      </c>
    </row>
    <row r="394" spans="1:1" x14ac:dyDescent="0.25">
      <c r="A394" t="s">
        <v>388</v>
      </c>
    </row>
    <row r="395" spans="1:1" x14ac:dyDescent="0.25">
      <c r="A395" t="s">
        <v>389</v>
      </c>
    </row>
    <row r="396" spans="1:1" x14ac:dyDescent="0.25">
      <c r="A396" t="s">
        <v>390</v>
      </c>
    </row>
    <row r="397" spans="1:1" x14ac:dyDescent="0.25">
      <c r="A397" t="s">
        <v>391</v>
      </c>
    </row>
    <row r="398" spans="1:1" x14ac:dyDescent="0.25">
      <c r="A398" t="s">
        <v>392</v>
      </c>
    </row>
    <row r="399" spans="1:1" x14ac:dyDescent="0.25">
      <c r="A399" t="s">
        <v>393</v>
      </c>
    </row>
    <row r="400" spans="1:1" x14ac:dyDescent="0.25">
      <c r="A400" t="s">
        <v>394</v>
      </c>
    </row>
    <row r="401" spans="1:1" x14ac:dyDescent="0.25">
      <c r="A401" t="s">
        <v>395</v>
      </c>
    </row>
    <row r="402" spans="1:1" x14ac:dyDescent="0.25">
      <c r="A402" t="s">
        <v>396</v>
      </c>
    </row>
    <row r="403" spans="1:1" x14ac:dyDescent="0.25">
      <c r="A403" t="s">
        <v>397</v>
      </c>
    </row>
    <row r="404" spans="1:1" x14ac:dyDescent="0.25">
      <c r="A404" t="s">
        <v>398</v>
      </c>
    </row>
    <row r="405" spans="1:1" x14ac:dyDescent="0.25">
      <c r="A405" t="s">
        <v>399</v>
      </c>
    </row>
    <row r="406" spans="1:1" x14ac:dyDescent="0.25">
      <c r="A406" t="s">
        <v>400</v>
      </c>
    </row>
    <row r="407" spans="1:1" x14ac:dyDescent="0.25">
      <c r="A407" t="s">
        <v>401</v>
      </c>
    </row>
    <row r="408" spans="1:1" x14ac:dyDescent="0.25">
      <c r="A408" t="s">
        <v>402</v>
      </c>
    </row>
    <row r="409" spans="1:1" x14ac:dyDescent="0.25">
      <c r="A409" t="s">
        <v>403</v>
      </c>
    </row>
    <row r="410" spans="1:1" x14ac:dyDescent="0.25">
      <c r="A410" t="s">
        <v>404</v>
      </c>
    </row>
    <row r="411" spans="1:1" x14ac:dyDescent="0.25">
      <c r="A411" t="s">
        <v>405</v>
      </c>
    </row>
    <row r="412" spans="1:1" x14ac:dyDescent="0.25">
      <c r="A412" t="s">
        <v>406</v>
      </c>
    </row>
    <row r="413" spans="1:1" x14ac:dyDescent="0.25">
      <c r="A413" t="s">
        <v>407</v>
      </c>
    </row>
    <row r="414" spans="1:1" x14ac:dyDescent="0.25">
      <c r="A414" t="s">
        <v>408</v>
      </c>
    </row>
    <row r="415" spans="1:1" x14ac:dyDescent="0.25">
      <c r="A415" t="s">
        <v>409</v>
      </c>
    </row>
    <row r="416" spans="1:1" x14ac:dyDescent="0.25">
      <c r="A416" t="s">
        <v>410</v>
      </c>
    </row>
    <row r="417" spans="1:1" x14ac:dyDescent="0.25">
      <c r="A417" t="s">
        <v>411</v>
      </c>
    </row>
    <row r="418" spans="1:1" x14ac:dyDescent="0.25">
      <c r="A418" t="s">
        <v>412</v>
      </c>
    </row>
    <row r="419" spans="1:1" x14ac:dyDescent="0.25">
      <c r="A419" t="s">
        <v>413</v>
      </c>
    </row>
    <row r="420" spans="1:1" x14ac:dyDescent="0.25">
      <c r="A420" t="s">
        <v>414</v>
      </c>
    </row>
    <row r="421" spans="1:1" x14ac:dyDescent="0.25">
      <c r="A421" t="s">
        <v>415</v>
      </c>
    </row>
    <row r="422" spans="1:1" x14ac:dyDescent="0.25">
      <c r="A422" t="s">
        <v>416</v>
      </c>
    </row>
    <row r="423" spans="1:1" x14ac:dyDescent="0.25">
      <c r="A423" t="s">
        <v>417</v>
      </c>
    </row>
    <row r="424" spans="1:1" x14ac:dyDescent="0.25">
      <c r="A424" t="s">
        <v>418</v>
      </c>
    </row>
    <row r="425" spans="1:1" x14ac:dyDescent="0.25">
      <c r="A425" t="s">
        <v>419</v>
      </c>
    </row>
    <row r="426" spans="1:1" x14ac:dyDescent="0.25">
      <c r="A426" t="s">
        <v>420</v>
      </c>
    </row>
    <row r="427" spans="1:1" x14ac:dyDescent="0.25">
      <c r="A427" t="s">
        <v>421</v>
      </c>
    </row>
    <row r="428" spans="1:1" x14ac:dyDescent="0.25">
      <c r="A428" t="s">
        <v>422</v>
      </c>
    </row>
    <row r="429" spans="1:1" x14ac:dyDescent="0.25">
      <c r="A429" t="s">
        <v>423</v>
      </c>
    </row>
    <row r="430" spans="1:1" x14ac:dyDescent="0.25">
      <c r="A430" t="s">
        <v>424</v>
      </c>
    </row>
    <row r="431" spans="1:1" x14ac:dyDescent="0.25">
      <c r="A431" t="s">
        <v>425</v>
      </c>
    </row>
    <row r="432" spans="1:1" x14ac:dyDescent="0.25">
      <c r="A432" t="s">
        <v>426</v>
      </c>
    </row>
    <row r="433" spans="1:1" x14ac:dyDescent="0.25">
      <c r="A433" t="s">
        <v>427</v>
      </c>
    </row>
    <row r="434" spans="1:1" x14ac:dyDescent="0.25">
      <c r="A434" t="s">
        <v>428</v>
      </c>
    </row>
    <row r="435" spans="1:1" x14ac:dyDescent="0.25">
      <c r="A435" t="s">
        <v>429</v>
      </c>
    </row>
    <row r="436" spans="1:1" x14ac:dyDescent="0.25">
      <c r="A436" t="s">
        <v>430</v>
      </c>
    </row>
    <row r="437" spans="1:1" x14ac:dyDescent="0.25">
      <c r="A437" t="s">
        <v>431</v>
      </c>
    </row>
    <row r="438" spans="1:1" x14ac:dyDescent="0.25">
      <c r="A438" t="s">
        <v>432</v>
      </c>
    </row>
    <row r="439" spans="1:1" x14ac:dyDescent="0.25">
      <c r="A439" t="s">
        <v>433</v>
      </c>
    </row>
    <row r="440" spans="1:1" x14ac:dyDescent="0.25">
      <c r="A440" t="s">
        <v>434</v>
      </c>
    </row>
    <row r="441" spans="1:1" x14ac:dyDescent="0.25">
      <c r="A441" t="s">
        <v>435</v>
      </c>
    </row>
    <row r="442" spans="1:1" x14ac:dyDescent="0.25">
      <c r="A442" t="s">
        <v>436</v>
      </c>
    </row>
    <row r="443" spans="1:1" x14ac:dyDescent="0.25">
      <c r="A443" t="s">
        <v>437</v>
      </c>
    </row>
    <row r="444" spans="1:1" x14ac:dyDescent="0.25">
      <c r="A444" t="s">
        <v>438</v>
      </c>
    </row>
    <row r="445" spans="1:1" x14ac:dyDescent="0.25">
      <c r="A445" t="s">
        <v>439</v>
      </c>
    </row>
    <row r="446" spans="1:1" x14ac:dyDescent="0.25">
      <c r="A446" t="s">
        <v>440</v>
      </c>
    </row>
    <row r="447" spans="1:1" x14ac:dyDescent="0.25">
      <c r="A447" t="s">
        <v>441</v>
      </c>
    </row>
    <row r="448" spans="1:1" x14ac:dyDescent="0.25">
      <c r="A448" t="s">
        <v>442</v>
      </c>
    </row>
    <row r="449" spans="1:1" x14ac:dyDescent="0.25">
      <c r="A449" t="s">
        <v>443</v>
      </c>
    </row>
    <row r="450" spans="1:1" x14ac:dyDescent="0.25">
      <c r="A450" t="s">
        <v>444</v>
      </c>
    </row>
    <row r="451" spans="1:1" x14ac:dyDescent="0.25">
      <c r="A451" t="s">
        <v>445</v>
      </c>
    </row>
    <row r="452" spans="1:1" x14ac:dyDescent="0.25">
      <c r="A452" t="s">
        <v>446</v>
      </c>
    </row>
    <row r="453" spans="1:1" x14ac:dyDescent="0.25">
      <c r="A453" t="s">
        <v>447</v>
      </c>
    </row>
    <row r="454" spans="1:1" x14ac:dyDescent="0.25">
      <c r="A454" t="s">
        <v>448</v>
      </c>
    </row>
    <row r="455" spans="1:1" x14ac:dyDescent="0.25">
      <c r="A455" t="s">
        <v>449</v>
      </c>
    </row>
    <row r="456" spans="1:1" x14ac:dyDescent="0.25">
      <c r="A456" t="s">
        <v>450</v>
      </c>
    </row>
    <row r="457" spans="1:1" x14ac:dyDescent="0.25">
      <c r="A457" t="s">
        <v>451</v>
      </c>
    </row>
    <row r="458" spans="1:1" x14ac:dyDescent="0.25">
      <c r="A458" t="s">
        <v>452</v>
      </c>
    </row>
    <row r="459" spans="1:1" x14ac:dyDescent="0.25">
      <c r="A459" t="s">
        <v>453</v>
      </c>
    </row>
    <row r="460" spans="1:1" x14ac:dyDescent="0.25">
      <c r="A460" t="s">
        <v>454</v>
      </c>
    </row>
    <row r="461" spans="1:1" x14ac:dyDescent="0.25">
      <c r="A461" t="s">
        <v>455</v>
      </c>
    </row>
    <row r="462" spans="1:1" x14ac:dyDescent="0.25">
      <c r="A462" t="s">
        <v>456</v>
      </c>
    </row>
    <row r="463" spans="1:1" x14ac:dyDescent="0.25">
      <c r="A463" t="s">
        <v>457</v>
      </c>
    </row>
    <row r="464" spans="1:1" x14ac:dyDescent="0.25">
      <c r="A464" t="s">
        <v>458</v>
      </c>
    </row>
    <row r="465" spans="1:1" x14ac:dyDescent="0.25">
      <c r="A465" t="s">
        <v>459</v>
      </c>
    </row>
    <row r="466" spans="1:1" x14ac:dyDescent="0.25">
      <c r="A466" t="s">
        <v>460</v>
      </c>
    </row>
    <row r="467" spans="1:1" x14ac:dyDescent="0.25">
      <c r="A467" t="s">
        <v>461</v>
      </c>
    </row>
    <row r="468" spans="1:1" x14ac:dyDescent="0.25">
      <c r="A468" t="s">
        <v>462</v>
      </c>
    </row>
    <row r="469" spans="1:1" x14ac:dyDescent="0.25">
      <c r="A469" t="s">
        <v>463</v>
      </c>
    </row>
    <row r="470" spans="1:1" x14ac:dyDescent="0.25">
      <c r="A470" t="s">
        <v>464</v>
      </c>
    </row>
    <row r="471" spans="1:1" x14ac:dyDescent="0.25">
      <c r="A471" t="s">
        <v>465</v>
      </c>
    </row>
    <row r="472" spans="1:1" x14ac:dyDescent="0.25">
      <c r="A472" t="s">
        <v>466</v>
      </c>
    </row>
    <row r="473" spans="1:1" x14ac:dyDescent="0.25">
      <c r="A473" t="s">
        <v>467</v>
      </c>
    </row>
    <row r="474" spans="1:1" x14ac:dyDescent="0.25">
      <c r="A474" t="s">
        <v>468</v>
      </c>
    </row>
    <row r="475" spans="1:1" x14ac:dyDescent="0.25">
      <c r="A475" t="s">
        <v>469</v>
      </c>
    </row>
    <row r="476" spans="1:1" x14ac:dyDescent="0.25">
      <c r="A476" t="s">
        <v>470</v>
      </c>
    </row>
    <row r="477" spans="1:1" x14ac:dyDescent="0.25">
      <c r="A477" t="s">
        <v>471</v>
      </c>
    </row>
    <row r="478" spans="1:1" x14ac:dyDescent="0.25">
      <c r="A478" t="s">
        <v>472</v>
      </c>
    </row>
    <row r="479" spans="1:1" x14ac:dyDescent="0.25">
      <c r="A479" t="s">
        <v>473</v>
      </c>
    </row>
    <row r="480" spans="1:1" x14ac:dyDescent="0.25">
      <c r="A480" t="s">
        <v>474</v>
      </c>
    </row>
    <row r="481" spans="1:1" x14ac:dyDescent="0.25">
      <c r="A481" t="s">
        <v>475</v>
      </c>
    </row>
    <row r="482" spans="1:1" x14ac:dyDescent="0.25">
      <c r="A482" t="s">
        <v>476</v>
      </c>
    </row>
    <row r="483" spans="1:1" x14ac:dyDescent="0.25">
      <c r="A483" t="s">
        <v>477</v>
      </c>
    </row>
    <row r="484" spans="1:1" x14ac:dyDescent="0.25">
      <c r="A484" t="s">
        <v>478</v>
      </c>
    </row>
    <row r="485" spans="1:1" x14ac:dyDescent="0.25">
      <c r="A485" t="s">
        <v>479</v>
      </c>
    </row>
    <row r="486" spans="1:1" x14ac:dyDescent="0.25">
      <c r="A486" t="s">
        <v>480</v>
      </c>
    </row>
    <row r="487" spans="1:1" x14ac:dyDescent="0.25">
      <c r="A487" t="s">
        <v>481</v>
      </c>
    </row>
    <row r="488" spans="1:1" x14ac:dyDescent="0.25">
      <c r="A488" t="s">
        <v>482</v>
      </c>
    </row>
    <row r="489" spans="1:1" x14ac:dyDescent="0.25">
      <c r="A489" t="s">
        <v>483</v>
      </c>
    </row>
    <row r="490" spans="1:1" x14ac:dyDescent="0.25">
      <c r="A490" t="s">
        <v>484</v>
      </c>
    </row>
    <row r="491" spans="1:1" x14ac:dyDescent="0.25">
      <c r="A491" t="s">
        <v>485</v>
      </c>
    </row>
    <row r="492" spans="1:1" x14ac:dyDescent="0.25">
      <c r="A492" t="s">
        <v>486</v>
      </c>
    </row>
    <row r="493" spans="1:1" x14ac:dyDescent="0.25">
      <c r="A493" t="s">
        <v>487</v>
      </c>
    </row>
    <row r="494" spans="1:1" x14ac:dyDescent="0.25">
      <c r="A494" t="s">
        <v>488</v>
      </c>
    </row>
    <row r="495" spans="1:1" x14ac:dyDescent="0.25">
      <c r="A495" t="s">
        <v>489</v>
      </c>
    </row>
    <row r="496" spans="1:1" x14ac:dyDescent="0.25">
      <c r="A496" t="s">
        <v>490</v>
      </c>
    </row>
    <row r="497" spans="1:1" x14ac:dyDescent="0.25">
      <c r="A497" t="s">
        <v>491</v>
      </c>
    </row>
    <row r="498" spans="1:1" x14ac:dyDescent="0.25">
      <c r="A498" t="s">
        <v>492</v>
      </c>
    </row>
    <row r="499" spans="1:1" x14ac:dyDescent="0.25">
      <c r="A499" t="s">
        <v>493</v>
      </c>
    </row>
    <row r="500" spans="1:1" x14ac:dyDescent="0.25">
      <c r="A500" t="s">
        <v>494</v>
      </c>
    </row>
    <row r="501" spans="1:1" x14ac:dyDescent="0.25">
      <c r="A501" t="s">
        <v>495</v>
      </c>
    </row>
    <row r="502" spans="1:1" x14ac:dyDescent="0.25">
      <c r="A502" t="s">
        <v>496</v>
      </c>
    </row>
    <row r="503" spans="1:1" x14ac:dyDescent="0.25">
      <c r="A503" t="s">
        <v>497</v>
      </c>
    </row>
    <row r="504" spans="1:1" x14ac:dyDescent="0.25">
      <c r="A504" t="s">
        <v>498</v>
      </c>
    </row>
    <row r="505" spans="1:1" x14ac:dyDescent="0.25">
      <c r="A505" t="s">
        <v>499</v>
      </c>
    </row>
    <row r="506" spans="1:1" x14ac:dyDescent="0.25">
      <c r="A506" t="s">
        <v>500</v>
      </c>
    </row>
    <row r="507" spans="1:1" x14ac:dyDescent="0.25">
      <c r="A507" t="s">
        <v>501</v>
      </c>
    </row>
    <row r="508" spans="1:1" x14ac:dyDescent="0.25">
      <c r="A508" t="s">
        <v>502</v>
      </c>
    </row>
    <row r="509" spans="1:1" x14ac:dyDescent="0.25">
      <c r="A509" t="s">
        <v>503</v>
      </c>
    </row>
    <row r="510" spans="1:1" x14ac:dyDescent="0.25">
      <c r="A510" t="s">
        <v>504</v>
      </c>
    </row>
    <row r="511" spans="1:1" x14ac:dyDescent="0.25">
      <c r="A511" t="s">
        <v>505</v>
      </c>
    </row>
    <row r="512" spans="1:1" x14ac:dyDescent="0.25">
      <c r="A512" t="s">
        <v>506</v>
      </c>
    </row>
    <row r="513" spans="1:1" x14ac:dyDescent="0.25">
      <c r="A513" t="s">
        <v>507</v>
      </c>
    </row>
    <row r="514" spans="1:1" x14ac:dyDescent="0.25">
      <c r="A514" t="s">
        <v>508</v>
      </c>
    </row>
    <row r="515" spans="1:1" x14ac:dyDescent="0.25">
      <c r="A515" t="s">
        <v>509</v>
      </c>
    </row>
    <row r="516" spans="1:1" x14ac:dyDescent="0.25">
      <c r="A516" t="s">
        <v>510</v>
      </c>
    </row>
    <row r="517" spans="1:1" x14ac:dyDescent="0.25">
      <c r="A517" t="s">
        <v>511</v>
      </c>
    </row>
    <row r="518" spans="1:1" x14ac:dyDescent="0.25">
      <c r="A518" t="s">
        <v>512</v>
      </c>
    </row>
    <row r="519" spans="1:1" x14ac:dyDescent="0.25">
      <c r="A519" t="s">
        <v>513</v>
      </c>
    </row>
    <row r="520" spans="1:1" x14ac:dyDescent="0.25">
      <c r="A520" t="s">
        <v>514</v>
      </c>
    </row>
    <row r="521" spans="1:1" x14ac:dyDescent="0.25">
      <c r="A521" t="s">
        <v>515</v>
      </c>
    </row>
    <row r="522" spans="1:1" x14ac:dyDescent="0.25">
      <c r="A522" t="s">
        <v>516</v>
      </c>
    </row>
    <row r="523" spans="1:1" x14ac:dyDescent="0.25">
      <c r="A523" t="s">
        <v>517</v>
      </c>
    </row>
    <row r="524" spans="1:1" x14ac:dyDescent="0.25">
      <c r="A524" t="s">
        <v>518</v>
      </c>
    </row>
    <row r="525" spans="1:1" x14ac:dyDescent="0.25">
      <c r="A525" t="s">
        <v>519</v>
      </c>
    </row>
    <row r="526" spans="1:1" x14ac:dyDescent="0.25">
      <c r="A526" t="s">
        <v>520</v>
      </c>
    </row>
    <row r="527" spans="1:1" x14ac:dyDescent="0.25">
      <c r="A527" t="s">
        <v>521</v>
      </c>
    </row>
    <row r="528" spans="1:1" x14ac:dyDescent="0.25">
      <c r="A528" t="s">
        <v>522</v>
      </c>
    </row>
    <row r="529" spans="1:1" x14ac:dyDescent="0.25">
      <c r="A529" t="s">
        <v>523</v>
      </c>
    </row>
    <row r="530" spans="1:1" x14ac:dyDescent="0.25">
      <c r="A530" t="s">
        <v>524</v>
      </c>
    </row>
    <row r="531" spans="1:1" x14ac:dyDescent="0.25">
      <c r="A531" t="s">
        <v>525</v>
      </c>
    </row>
    <row r="532" spans="1:1" x14ac:dyDescent="0.25">
      <c r="A532" t="s">
        <v>526</v>
      </c>
    </row>
    <row r="534" spans="1:1" x14ac:dyDescent="0.25">
      <c r="A534" t="s">
        <v>527</v>
      </c>
    </row>
    <row r="535" spans="1:1" x14ac:dyDescent="0.25">
      <c r="A535" t="s">
        <v>528</v>
      </c>
    </row>
    <row r="536" spans="1:1" x14ac:dyDescent="0.25">
      <c r="A536" t="s">
        <v>529</v>
      </c>
    </row>
    <row r="537" spans="1:1" x14ac:dyDescent="0.25">
      <c r="A537" t="s">
        <v>530</v>
      </c>
    </row>
    <row r="538" spans="1:1" x14ac:dyDescent="0.25">
      <c r="A538" t="s">
        <v>531</v>
      </c>
    </row>
    <row r="539" spans="1:1" x14ac:dyDescent="0.25">
      <c r="A539" t="s">
        <v>532</v>
      </c>
    </row>
    <row r="540" spans="1:1" x14ac:dyDescent="0.25">
      <c r="A540" t="s">
        <v>533</v>
      </c>
    </row>
    <row r="541" spans="1:1" x14ac:dyDescent="0.25">
      <c r="A541" t="s">
        <v>534</v>
      </c>
    </row>
    <row r="542" spans="1:1" x14ac:dyDescent="0.25">
      <c r="A542" t="s">
        <v>535</v>
      </c>
    </row>
    <row r="543" spans="1:1" x14ac:dyDescent="0.25">
      <c r="A543" t="s">
        <v>536</v>
      </c>
    </row>
    <row r="544" spans="1:1" x14ac:dyDescent="0.25">
      <c r="A544" t="s">
        <v>537</v>
      </c>
    </row>
    <row r="545" spans="1:1" x14ac:dyDescent="0.25">
      <c r="A545" t="s">
        <v>538</v>
      </c>
    </row>
    <row r="546" spans="1:1" x14ac:dyDescent="0.25">
      <c r="A546" t="s">
        <v>539</v>
      </c>
    </row>
    <row r="547" spans="1:1" x14ac:dyDescent="0.25">
      <c r="A547" t="s">
        <v>540</v>
      </c>
    </row>
    <row r="548" spans="1:1" x14ac:dyDescent="0.25">
      <c r="A548" t="s">
        <v>541</v>
      </c>
    </row>
    <row r="549" spans="1:1" x14ac:dyDescent="0.25">
      <c r="A549" t="s">
        <v>542</v>
      </c>
    </row>
    <row r="550" spans="1:1" x14ac:dyDescent="0.25">
      <c r="A550" t="s">
        <v>543</v>
      </c>
    </row>
    <row r="551" spans="1:1" x14ac:dyDescent="0.25">
      <c r="A551" t="s">
        <v>544</v>
      </c>
    </row>
    <row r="552" spans="1:1" x14ac:dyDescent="0.25">
      <c r="A552" t="s">
        <v>545</v>
      </c>
    </row>
    <row r="553" spans="1:1" x14ac:dyDescent="0.25">
      <c r="A553" t="s">
        <v>546</v>
      </c>
    </row>
    <row r="554" spans="1:1" x14ac:dyDescent="0.25">
      <c r="A554" t="s">
        <v>547</v>
      </c>
    </row>
    <row r="555" spans="1:1" x14ac:dyDescent="0.25">
      <c r="A555" t="s">
        <v>548</v>
      </c>
    </row>
    <row r="556" spans="1:1" x14ac:dyDescent="0.25">
      <c r="A556" t="s">
        <v>549</v>
      </c>
    </row>
    <row r="557" spans="1:1" x14ac:dyDescent="0.25">
      <c r="A557" t="s">
        <v>550</v>
      </c>
    </row>
    <row r="558" spans="1:1" x14ac:dyDescent="0.25">
      <c r="A558" t="s">
        <v>551</v>
      </c>
    </row>
    <row r="559" spans="1:1" x14ac:dyDescent="0.25">
      <c r="A559" t="s">
        <v>552</v>
      </c>
    </row>
    <row r="560" spans="1:1" x14ac:dyDescent="0.25">
      <c r="A560" t="s">
        <v>553</v>
      </c>
    </row>
    <row r="561" spans="1:1" x14ac:dyDescent="0.25">
      <c r="A561" t="s">
        <v>554</v>
      </c>
    </row>
    <row r="562" spans="1:1" x14ac:dyDescent="0.25">
      <c r="A562" t="s">
        <v>555</v>
      </c>
    </row>
    <row r="563" spans="1:1" x14ac:dyDescent="0.25">
      <c r="A563" t="s">
        <v>556</v>
      </c>
    </row>
    <row r="564" spans="1:1" x14ac:dyDescent="0.25">
      <c r="A564" t="s">
        <v>557</v>
      </c>
    </row>
    <row r="565" spans="1:1" x14ac:dyDescent="0.25">
      <c r="A565" t="s">
        <v>558</v>
      </c>
    </row>
    <row r="566" spans="1:1" x14ac:dyDescent="0.25">
      <c r="A566" t="s">
        <v>559</v>
      </c>
    </row>
    <row r="567" spans="1:1" x14ac:dyDescent="0.25">
      <c r="A567" t="s">
        <v>560</v>
      </c>
    </row>
    <row r="568" spans="1:1" x14ac:dyDescent="0.25">
      <c r="A568" t="s">
        <v>561</v>
      </c>
    </row>
    <row r="569" spans="1:1" x14ac:dyDescent="0.25">
      <c r="A569" t="s">
        <v>562</v>
      </c>
    </row>
    <row r="570" spans="1:1" x14ac:dyDescent="0.25">
      <c r="A570" t="s">
        <v>563</v>
      </c>
    </row>
    <row r="571" spans="1:1" x14ac:dyDescent="0.25">
      <c r="A571" t="s">
        <v>564</v>
      </c>
    </row>
    <row r="572" spans="1:1" x14ac:dyDescent="0.25">
      <c r="A572" t="s">
        <v>565</v>
      </c>
    </row>
    <row r="573" spans="1:1" x14ac:dyDescent="0.25">
      <c r="A573" t="s">
        <v>566</v>
      </c>
    </row>
    <row r="574" spans="1:1" x14ac:dyDescent="0.25">
      <c r="A574" t="s">
        <v>567</v>
      </c>
    </row>
    <row r="575" spans="1:1" x14ac:dyDescent="0.25">
      <c r="A575" t="s">
        <v>568</v>
      </c>
    </row>
    <row r="576" spans="1:1" x14ac:dyDescent="0.25">
      <c r="A576" t="s">
        <v>569</v>
      </c>
    </row>
    <row r="577" spans="1:1" x14ac:dyDescent="0.25">
      <c r="A577" t="s">
        <v>570</v>
      </c>
    </row>
    <row r="578" spans="1:1" x14ac:dyDescent="0.25">
      <c r="A578" t="s">
        <v>571</v>
      </c>
    </row>
    <row r="579" spans="1:1" x14ac:dyDescent="0.25">
      <c r="A579" t="s">
        <v>572</v>
      </c>
    </row>
    <row r="580" spans="1:1" x14ac:dyDescent="0.25">
      <c r="A580" t="s">
        <v>573</v>
      </c>
    </row>
    <row r="581" spans="1:1" x14ac:dyDescent="0.25">
      <c r="A581" t="s">
        <v>574</v>
      </c>
    </row>
    <row r="582" spans="1:1" x14ac:dyDescent="0.25">
      <c r="A582" t="s">
        <v>575</v>
      </c>
    </row>
    <row r="583" spans="1:1" x14ac:dyDescent="0.25">
      <c r="A583" t="s">
        <v>576</v>
      </c>
    </row>
    <row r="584" spans="1:1" x14ac:dyDescent="0.25">
      <c r="A584" t="s">
        <v>577</v>
      </c>
    </row>
    <row r="585" spans="1:1" x14ac:dyDescent="0.25">
      <c r="A585" t="s">
        <v>578</v>
      </c>
    </row>
    <row r="586" spans="1:1" x14ac:dyDescent="0.25">
      <c r="A586" t="s">
        <v>579</v>
      </c>
    </row>
    <row r="587" spans="1:1" x14ac:dyDescent="0.25">
      <c r="A587" t="s">
        <v>580</v>
      </c>
    </row>
    <row r="588" spans="1:1" x14ac:dyDescent="0.25">
      <c r="A588" t="s">
        <v>581</v>
      </c>
    </row>
    <row r="589" spans="1:1" x14ac:dyDescent="0.25">
      <c r="A589" t="s">
        <v>582</v>
      </c>
    </row>
    <row r="590" spans="1:1" x14ac:dyDescent="0.25">
      <c r="A590" t="s">
        <v>583</v>
      </c>
    </row>
    <row r="591" spans="1:1" x14ac:dyDescent="0.25">
      <c r="A591" t="s">
        <v>584</v>
      </c>
    </row>
    <row r="592" spans="1:1" x14ac:dyDescent="0.25">
      <c r="A592" t="s">
        <v>585</v>
      </c>
    </row>
    <row r="593" spans="1:1" x14ac:dyDescent="0.25">
      <c r="A593" t="s">
        <v>586</v>
      </c>
    </row>
    <row r="594" spans="1:1" x14ac:dyDescent="0.25">
      <c r="A594" t="s">
        <v>587</v>
      </c>
    </row>
    <row r="595" spans="1:1" x14ac:dyDescent="0.25">
      <c r="A595" t="s">
        <v>588</v>
      </c>
    </row>
    <row r="596" spans="1:1" x14ac:dyDescent="0.25">
      <c r="A596" t="s">
        <v>589</v>
      </c>
    </row>
    <row r="597" spans="1:1" x14ac:dyDescent="0.25">
      <c r="A597" t="s">
        <v>590</v>
      </c>
    </row>
    <row r="598" spans="1:1" x14ac:dyDescent="0.25">
      <c r="A598" t="s">
        <v>591</v>
      </c>
    </row>
    <row r="599" spans="1:1" x14ac:dyDescent="0.25">
      <c r="A599" t="s">
        <v>592</v>
      </c>
    </row>
    <row r="600" spans="1:1" x14ac:dyDescent="0.25">
      <c r="A600" t="s">
        <v>593</v>
      </c>
    </row>
    <row r="601" spans="1:1" x14ac:dyDescent="0.25">
      <c r="A601" t="s">
        <v>594</v>
      </c>
    </row>
    <row r="602" spans="1:1" x14ac:dyDescent="0.25">
      <c r="A602" t="s">
        <v>595</v>
      </c>
    </row>
    <row r="603" spans="1:1" x14ac:dyDescent="0.25">
      <c r="A603" t="s">
        <v>596</v>
      </c>
    </row>
    <row r="604" spans="1:1" x14ac:dyDescent="0.25">
      <c r="A604" t="s">
        <v>597</v>
      </c>
    </row>
    <row r="605" spans="1:1" x14ac:dyDescent="0.25">
      <c r="A605" t="s">
        <v>598</v>
      </c>
    </row>
    <row r="606" spans="1:1" x14ac:dyDescent="0.25">
      <c r="A606" t="s">
        <v>599</v>
      </c>
    </row>
    <row r="607" spans="1:1" x14ac:dyDescent="0.25">
      <c r="A607" t="s">
        <v>600</v>
      </c>
    </row>
    <row r="608" spans="1:1" x14ac:dyDescent="0.25">
      <c r="A608" t="s">
        <v>601</v>
      </c>
    </row>
    <row r="609" spans="1:1" x14ac:dyDescent="0.25">
      <c r="A609" t="s">
        <v>602</v>
      </c>
    </row>
    <row r="610" spans="1:1" x14ac:dyDescent="0.25">
      <c r="A610" t="s">
        <v>603</v>
      </c>
    </row>
    <row r="611" spans="1:1" x14ac:dyDescent="0.25">
      <c r="A611" t="s">
        <v>604</v>
      </c>
    </row>
    <row r="612" spans="1:1" x14ac:dyDescent="0.25">
      <c r="A612" t="s">
        <v>605</v>
      </c>
    </row>
    <row r="613" spans="1:1" x14ac:dyDescent="0.25">
      <c r="A613" t="s">
        <v>606</v>
      </c>
    </row>
    <row r="614" spans="1:1" x14ac:dyDescent="0.25">
      <c r="A614" t="s">
        <v>607</v>
      </c>
    </row>
    <row r="615" spans="1:1" x14ac:dyDescent="0.25">
      <c r="A615" t="s">
        <v>608</v>
      </c>
    </row>
    <row r="616" spans="1:1" x14ac:dyDescent="0.25">
      <c r="A616" t="s">
        <v>609</v>
      </c>
    </row>
    <row r="617" spans="1:1" x14ac:dyDescent="0.25">
      <c r="A617" t="s">
        <v>610</v>
      </c>
    </row>
    <row r="618" spans="1:1" x14ac:dyDescent="0.25">
      <c r="A618" t="s">
        <v>611</v>
      </c>
    </row>
    <row r="619" spans="1:1" x14ac:dyDescent="0.25">
      <c r="A619" t="s">
        <v>612</v>
      </c>
    </row>
    <row r="620" spans="1:1" x14ac:dyDescent="0.25">
      <c r="A620" t="s">
        <v>613</v>
      </c>
    </row>
    <row r="621" spans="1:1" x14ac:dyDescent="0.25">
      <c r="A621" t="s">
        <v>614</v>
      </c>
    </row>
    <row r="622" spans="1:1" x14ac:dyDescent="0.25">
      <c r="A622" t="s">
        <v>615</v>
      </c>
    </row>
    <row r="623" spans="1:1" x14ac:dyDescent="0.25">
      <c r="A623" t="s">
        <v>616</v>
      </c>
    </row>
    <row r="624" spans="1:1" x14ac:dyDescent="0.25">
      <c r="A624" t="s">
        <v>617</v>
      </c>
    </row>
    <row r="625" spans="1:1" x14ac:dyDescent="0.25">
      <c r="A625" t="s">
        <v>618</v>
      </c>
    </row>
    <row r="626" spans="1:1" x14ac:dyDescent="0.25">
      <c r="A626" t="s">
        <v>619</v>
      </c>
    </row>
    <row r="627" spans="1:1" x14ac:dyDescent="0.25">
      <c r="A627" t="s">
        <v>620</v>
      </c>
    </row>
    <row r="628" spans="1:1" x14ac:dyDescent="0.25">
      <c r="A628" t="s">
        <v>621</v>
      </c>
    </row>
    <row r="629" spans="1:1" x14ac:dyDescent="0.25">
      <c r="A629" t="s">
        <v>622</v>
      </c>
    </row>
    <row r="630" spans="1:1" x14ac:dyDescent="0.25">
      <c r="A630" t="s">
        <v>623</v>
      </c>
    </row>
    <row r="631" spans="1:1" x14ac:dyDescent="0.25">
      <c r="A631" t="s">
        <v>624</v>
      </c>
    </row>
    <row r="632" spans="1:1" x14ac:dyDescent="0.25">
      <c r="A632" t="s">
        <v>625</v>
      </c>
    </row>
    <row r="633" spans="1:1" x14ac:dyDescent="0.25">
      <c r="A633" t="s">
        <v>626</v>
      </c>
    </row>
    <row r="634" spans="1:1" x14ac:dyDescent="0.25">
      <c r="A634" t="s">
        <v>627</v>
      </c>
    </row>
    <row r="635" spans="1:1" x14ac:dyDescent="0.25">
      <c r="A635" t="s">
        <v>628</v>
      </c>
    </row>
    <row r="636" spans="1:1" x14ac:dyDescent="0.25">
      <c r="A636" t="s">
        <v>629</v>
      </c>
    </row>
    <row r="637" spans="1:1" x14ac:dyDescent="0.25">
      <c r="A637" t="s">
        <v>630</v>
      </c>
    </row>
    <row r="638" spans="1:1" x14ac:dyDescent="0.25">
      <c r="A638" t="s">
        <v>631</v>
      </c>
    </row>
    <row r="639" spans="1:1" x14ac:dyDescent="0.25">
      <c r="A639" t="s">
        <v>632</v>
      </c>
    </row>
    <row r="640" spans="1:1" x14ac:dyDescent="0.25">
      <c r="A640" t="s">
        <v>633</v>
      </c>
    </row>
    <row r="641" spans="1:1" x14ac:dyDescent="0.25">
      <c r="A641" t="s">
        <v>634</v>
      </c>
    </row>
    <row r="642" spans="1:1" x14ac:dyDescent="0.25">
      <c r="A642" t="s">
        <v>635</v>
      </c>
    </row>
    <row r="643" spans="1:1" x14ac:dyDescent="0.25">
      <c r="A643" t="s">
        <v>636</v>
      </c>
    </row>
    <row r="644" spans="1:1" x14ac:dyDescent="0.25">
      <c r="A644" t="s">
        <v>637</v>
      </c>
    </row>
    <row r="645" spans="1:1" x14ac:dyDescent="0.25">
      <c r="A645" t="s">
        <v>638</v>
      </c>
    </row>
    <row r="646" spans="1:1" x14ac:dyDescent="0.25">
      <c r="A646" t="s">
        <v>639</v>
      </c>
    </row>
    <row r="647" spans="1:1" x14ac:dyDescent="0.25">
      <c r="A647" t="s">
        <v>640</v>
      </c>
    </row>
    <row r="648" spans="1:1" x14ac:dyDescent="0.25">
      <c r="A648" t="s">
        <v>641</v>
      </c>
    </row>
    <row r="649" spans="1:1" x14ac:dyDescent="0.25">
      <c r="A649" t="s">
        <v>642</v>
      </c>
    </row>
    <row r="650" spans="1:1" x14ac:dyDescent="0.25">
      <c r="A650" t="s">
        <v>643</v>
      </c>
    </row>
    <row r="651" spans="1:1" x14ac:dyDescent="0.25">
      <c r="A651" t="s">
        <v>644</v>
      </c>
    </row>
    <row r="652" spans="1:1" x14ac:dyDescent="0.25">
      <c r="A652" t="s">
        <v>645</v>
      </c>
    </row>
    <row r="653" spans="1:1" x14ac:dyDescent="0.25">
      <c r="A653" t="s">
        <v>646</v>
      </c>
    </row>
    <row r="654" spans="1:1" x14ac:dyDescent="0.25">
      <c r="A654" t="s">
        <v>647</v>
      </c>
    </row>
    <row r="655" spans="1:1" x14ac:dyDescent="0.25">
      <c r="A655" t="s">
        <v>648</v>
      </c>
    </row>
    <row r="656" spans="1:1" x14ac:dyDescent="0.25">
      <c r="A656" t="s">
        <v>649</v>
      </c>
    </row>
    <row r="657" spans="1:1" x14ac:dyDescent="0.25">
      <c r="A657" t="s">
        <v>650</v>
      </c>
    </row>
    <row r="658" spans="1:1" x14ac:dyDescent="0.25">
      <c r="A658" t="s">
        <v>651</v>
      </c>
    </row>
    <row r="659" spans="1:1" x14ac:dyDescent="0.25">
      <c r="A659" t="s">
        <v>652</v>
      </c>
    </row>
    <row r="660" spans="1:1" x14ac:dyDescent="0.25">
      <c r="A660" t="s">
        <v>653</v>
      </c>
    </row>
    <row r="661" spans="1:1" x14ac:dyDescent="0.25">
      <c r="A661" t="s">
        <v>654</v>
      </c>
    </row>
    <row r="662" spans="1:1" x14ac:dyDescent="0.25">
      <c r="A662" t="s">
        <v>655</v>
      </c>
    </row>
    <row r="664" spans="1:1" x14ac:dyDescent="0.25">
      <c r="A664" t="s">
        <v>527</v>
      </c>
    </row>
    <row r="665" spans="1:1" x14ac:dyDescent="0.25">
      <c r="A665" t="s">
        <v>656</v>
      </c>
    </row>
    <row r="666" spans="1:1" x14ac:dyDescent="0.25">
      <c r="A666" t="s">
        <v>657</v>
      </c>
    </row>
    <row r="667" spans="1:1" x14ac:dyDescent="0.25">
      <c r="A667" t="s">
        <v>658</v>
      </c>
    </row>
    <row r="668" spans="1:1" x14ac:dyDescent="0.25">
      <c r="A668" t="s">
        <v>659</v>
      </c>
    </row>
    <row r="669" spans="1:1" x14ac:dyDescent="0.25">
      <c r="A669" t="s">
        <v>660</v>
      </c>
    </row>
    <row r="670" spans="1:1" x14ac:dyDescent="0.25">
      <c r="A670" t="s">
        <v>661</v>
      </c>
    </row>
    <row r="671" spans="1:1" x14ac:dyDescent="0.25">
      <c r="A671">
        <v>4</v>
      </c>
    </row>
    <row r="672" spans="1:1" x14ac:dyDescent="0.25">
      <c r="A672" t="s">
        <v>662</v>
      </c>
    </row>
    <row r="673" spans="1:1" x14ac:dyDescent="0.25">
      <c r="A673">
        <v>4</v>
      </c>
    </row>
    <row r="674" spans="1:1" x14ac:dyDescent="0.25">
      <c r="A674" t="s">
        <v>663</v>
      </c>
    </row>
    <row r="675" spans="1:1" x14ac:dyDescent="0.25">
      <c r="A675">
        <v>2</v>
      </c>
    </row>
    <row r="676" spans="1:1" x14ac:dyDescent="0.25">
      <c r="A676" t="s">
        <v>664</v>
      </c>
    </row>
    <row r="677" spans="1:1" x14ac:dyDescent="0.25">
      <c r="A677">
        <v>1</v>
      </c>
    </row>
    <row r="678" spans="1:1" x14ac:dyDescent="0.25">
      <c r="A678" t="s">
        <v>665</v>
      </c>
    </row>
    <row r="679" spans="1:1" x14ac:dyDescent="0.25">
      <c r="A679">
        <v>2</v>
      </c>
    </row>
    <row r="680" spans="1:1" x14ac:dyDescent="0.25">
      <c r="A680" t="s">
        <v>666</v>
      </c>
    </row>
    <row r="681" spans="1:1" x14ac:dyDescent="0.25">
      <c r="A681">
        <v>1982</v>
      </c>
    </row>
    <row r="682" spans="1:1" x14ac:dyDescent="0.25">
      <c r="A682" t="s">
        <v>667</v>
      </c>
    </row>
    <row r="683" spans="1:1" x14ac:dyDescent="0.25">
      <c r="A683">
        <v>2023</v>
      </c>
    </row>
    <row r="684" spans="1:1" x14ac:dyDescent="0.25">
      <c r="A684" t="s">
        <v>668</v>
      </c>
    </row>
    <row r="685" spans="1:1" x14ac:dyDescent="0.25">
      <c r="A685">
        <v>3</v>
      </c>
    </row>
    <row r="686" spans="1:1" x14ac:dyDescent="0.25">
      <c r="A686" t="s">
        <v>669</v>
      </c>
    </row>
    <row r="687" spans="1:1" x14ac:dyDescent="0.25">
      <c r="A687" t="s">
        <v>670</v>
      </c>
    </row>
    <row r="688" spans="1:1" x14ac:dyDescent="0.25">
      <c r="A688" t="s">
        <v>671</v>
      </c>
    </row>
    <row r="689" spans="1:1" x14ac:dyDescent="0.25">
      <c r="A689" t="s">
        <v>672</v>
      </c>
    </row>
    <row r="690" spans="1:1" x14ac:dyDescent="0.25">
      <c r="A690" t="s">
        <v>673</v>
      </c>
    </row>
    <row r="691" spans="1:1" x14ac:dyDescent="0.25">
      <c r="A691" t="s">
        <v>674</v>
      </c>
    </row>
    <row r="692" spans="1:1" x14ac:dyDescent="0.25">
      <c r="A692" t="s">
        <v>675</v>
      </c>
    </row>
    <row r="693" spans="1:1" x14ac:dyDescent="0.25">
      <c r="A693" t="s">
        <v>676</v>
      </c>
    </row>
    <row r="694" spans="1:1" x14ac:dyDescent="0.25">
      <c r="A694" t="s">
        <v>677</v>
      </c>
    </row>
    <row r="695" spans="1:1" x14ac:dyDescent="0.25">
      <c r="A695" t="s">
        <v>678</v>
      </c>
    </row>
    <row r="696" spans="1:1" x14ac:dyDescent="0.25">
      <c r="A696" t="s">
        <v>679</v>
      </c>
    </row>
    <row r="697" spans="1:1" x14ac:dyDescent="0.25">
      <c r="A697" t="s">
        <v>680</v>
      </c>
    </row>
    <row r="698" spans="1:1" x14ac:dyDescent="0.25">
      <c r="A698" t="s">
        <v>680</v>
      </c>
    </row>
    <row r="699" spans="1:1" x14ac:dyDescent="0.25">
      <c r="A699" t="s">
        <v>680</v>
      </c>
    </row>
    <row r="700" spans="1:1" x14ac:dyDescent="0.25">
      <c r="A700" t="s">
        <v>680</v>
      </c>
    </row>
    <row r="701" spans="1:1" x14ac:dyDescent="0.25">
      <c r="A701" t="s">
        <v>680</v>
      </c>
    </row>
    <row r="702" spans="1:1" x14ac:dyDescent="0.25">
      <c r="A702" t="s">
        <v>680</v>
      </c>
    </row>
    <row r="703" spans="1:1" x14ac:dyDescent="0.25">
      <c r="A703" t="s">
        <v>680</v>
      </c>
    </row>
    <row r="704" spans="1:1" x14ac:dyDescent="0.25">
      <c r="A704" t="s">
        <v>680</v>
      </c>
    </row>
    <row r="705" spans="1:1" x14ac:dyDescent="0.25">
      <c r="A705" t="s">
        <v>680</v>
      </c>
    </row>
    <row r="706" spans="1:1" x14ac:dyDescent="0.25">
      <c r="A706" t="s">
        <v>680</v>
      </c>
    </row>
    <row r="707" spans="1:1" x14ac:dyDescent="0.25">
      <c r="A707" t="s">
        <v>680</v>
      </c>
    </row>
    <row r="708" spans="1:1" x14ac:dyDescent="0.25">
      <c r="A708" t="s">
        <v>680</v>
      </c>
    </row>
    <row r="709" spans="1:1" x14ac:dyDescent="0.25">
      <c r="A709" t="s">
        <v>680</v>
      </c>
    </row>
    <row r="710" spans="1:1" x14ac:dyDescent="0.25">
      <c r="A710" t="s">
        <v>680</v>
      </c>
    </row>
    <row r="711" spans="1:1" x14ac:dyDescent="0.25">
      <c r="A711" t="s">
        <v>680</v>
      </c>
    </row>
    <row r="712" spans="1:1" x14ac:dyDescent="0.25">
      <c r="A712" t="s">
        <v>680</v>
      </c>
    </row>
    <row r="713" spans="1:1" x14ac:dyDescent="0.25">
      <c r="A713" t="s">
        <v>680</v>
      </c>
    </row>
    <row r="714" spans="1:1" x14ac:dyDescent="0.25">
      <c r="A714" t="s">
        <v>680</v>
      </c>
    </row>
    <row r="715" spans="1:1" x14ac:dyDescent="0.25">
      <c r="A715" t="s">
        <v>680</v>
      </c>
    </row>
    <row r="716" spans="1:1" x14ac:dyDescent="0.25">
      <c r="A716" t="s">
        <v>680</v>
      </c>
    </row>
    <row r="717" spans="1:1" x14ac:dyDescent="0.25">
      <c r="A717" t="s">
        <v>680</v>
      </c>
    </row>
    <row r="718" spans="1:1" x14ac:dyDescent="0.25">
      <c r="A718" t="s">
        <v>680</v>
      </c>
    </row>
    <row r="719" spans="1:1" x14ac:dyDescent="0.25">
      <c r="A719" t="s">
        <v>680</v>
      </c>
    </row>
    <row r="720" spans="1:1" x14ac:dyDescent="0.25">
      <c r="A720" t="s">
        <v>680</v>
      </c>
    </row>
    <row r="721" spans="1:1" x14ac:dyDescent="0.25">
      <c r="A721" t="s">
        <v>680</v>
      </c>
    </row>
    <row r="722" spans="1:1" x14ac:dyDescent="0.25">
      <c r="A722" t="s">
        <v>680</v>
      </c>
    </row>
    <row r="723" spans="1:1" x14ac:dyDescent="0.25">
      <c r="A723" t="s">
        <v>680</v>
      </c>
    </row>
    <row r="724" spans="1:1" x14ac:dyDescent="0.25">
      <c r="A724" t="s">
        <v>680</v>
      </c>
    </row>
    <row r="725" spans="1:1" x14ac:dyDescent="0.25">
      <c r="A725" t="s">
        <v>680</v>
      </c>
    </row>
    <row r="726" spans="1:1" x14ac:dyDescent="0.25">
      <c r="A726" t="s">
        <v>680</v>
      </c>
    </row>
    <row r="727" spans="1:1" x14ac:dyDescent="0.25">
      <c r="A727" t="s">
        <v>680</v>
      </c>
    </row>
    <row r="728" spans="1:1" x14ac:dyDescent="0.25">
      <c r="A728" t="s">
        <v>680</v>
      </c>
    </row>
    <row r="729" spans="1:1" x14ac:dyDescent="0.25">
      <c r="A729" t="s">
        <v>680</v>
      </c>
    </row>
    <row r="730" spans="1:1" x14ac:dyDescent="0.25">
      <c r="A730" t="s">
        <v>680</v>
      </c>
    </row>
    <row r="731" spans="1:1" x14ac:dyDescent="0.25">
      <c r="A731" t="s">
        <v>680</v>
      </c>
    </row>
    <row r="732" spans="1:1" x14ac:dyDescent="0.25">
      <c r="A732" t="s">
        <v>680</v>
      </c>
    </row>
    <row r="733" spans="1:1" x14ac:dyDescent="0.25">
      <c r="A733" t="s">
        <v>680</v>
      </c>
    </row>
    <row r="734" spans="1:1" x14ac:dyDescent="0.25">
      <c r="A734" t="s">
        <v>680</v>
      </c>
    </row>
    <row r="735" spans="1:1" x14ac:dyDescent="0.25">
      <c r="A735" t="s">
        <v>680</v>
      </c>
    </row>
    <row r="736" spans="1:1" x14ac:dyDescent="0.25">
      <c r="A736" t="s">
        <v>680</v>
      </c>
    </row>
    <row r="737" spans="1:1" x14ac:dyDescent="0.25">
      <c r="A737" t="s">
        <v>680</v>
      </c>
    </row>
    <row r="738" spans="1:1" x14ac:dyDescent="0.25">
      <c r="A738" t="s">
        <v>680</v>
      </c>
    </row>
    <row r="739" spans="1:1" x14ac:dyDescent="0.25">
      <c r="A739" t="s">
        <v>680</v>
      </c>
    </row>
    <row r="740" spans="1:1" x14ac:dyDescent="0.25">
      <c r="A740" t="s">
        <v>681</v>
      </c>
    </row>
    <row r="741" spans="1:1" x14ac:dyDescent="0.25">
      <c r="A741" t="s">
        <v>681</v>
      </c>
    </row>
    <row r="742" spans="1:1" x14ac:dyDescent="0.25">
      <c r="A742" t="s">
        <v>681</v>
      </c>
    </row>
    <row r="743" spans="1:1" x14ac:dyDescent="0.25">
      <c r="A743" t="s">
        <v>681</v>
      </c>
    </row>
    <row r="744" spans="1:1" x14ac:dyDescent="0.25">
      <c r="A744" t="s">
        <v>681</v>
      </c>
    </row>
    <row r="745" spans="1:1" x14ac:dyDescent="0.25">
      <c r="A745" t="s">
        <v>681</v>
      </c>
    </row>
    <row r="746" spans="1:1" x14ac:dyDescent="0.25">
      <c r="A746" t="s">
        <v>681</v>
      </c>
    </row>
    <row r="747" spans="1:1" x14ac:dyDescent="0.25">
      <c r="A747" t="s">
        <v>681</v>
      </c>
    </row>
    <row r="748" spans="1:1" x14ac:dyDescent="0.25">
      <c r="A748" t="s">
        <v>681</v>
      </c>
    </row>
    <row r="749" spans="1:1" x14ac:dyDescent="0.25">
      <c r="A749" t="s">
        <v>681</v>
      </c>
    </row>
    <row r="750" spans="1:1" x14ac:dyDescent="0.25">
      <c r="A750" t="s">
        <v>681</v>
      </c>
    </row>
    <row r="751" spans="1:1" x14ac:dyDescent="0.25">
      <c r="A751" t="s">
        <v>681</v>
      </c>
    </row>
    <row r="752" spans="1:1" x14ac:dyDescent="0.25">
      <c r="A752" t="s">
        <v>681</v>
      </c>
    </row>
    <row r="753" spans="1:1" x14ac:dyDescent="0.25">
      <c r="A753" t="s">
        <v>681</v>
      </c>
    </row>
    <row r="754" spans="1:1" x14ac:dyDescent="0.25">
      <c r="A754" t="s">
        <v>681</v>
      </c>
    </row>
    <row r="755" spans="1:1" x14ac:dyDescent="0.25">
      <c r="A755" t="s">
        <v>681</v>
      </c>
    </row>
    <row r="756" spans="1:1" x14ac:dyDescent="0.25">
      <c r="A756" t="s">
        <v>681</v>
      </c>
    </row>
    <row r="757" spans="1:1" x14ac:dyDescent="0.25">
      <c r="A757" t="s">
        <v>681</v>
      </c>
    </row>
    <row r="758" spans="1:1" x14ac:dyDescent="0.25">
      <c r="A758" t="s">
        <v>681</v>
      </c>
    </row>
    <row r="759" spans="1:1" x14ac:dyDescent="0.25">
      <c r="A759" t="s">
        <v>681</v>
      </c>
    </row>
    <row r="760" spans="1:1" x14ac:dyDescent="0.25">
      <c r="A760" t="s">
        <v>681</v>
      </c>
    </row>
    <row r="761" spans="1:1" x14ac:dyDescent="0.25">
      <c r="A761" t="s">
        <v>681</v>
      </c>
    </row>
    <row r="762" spans="1:1" x14ac:dyDescent="0.25">
      <c r="A762" t="s">
        <v>681</v>
      </c>
    </row>
    <row r="763" spans="1:1" x14ac:dyDescent="0.25">
      <c r="A763" t="s">
        <v>681</v>
      </c>
    </row>
    <row r="764" spans="1:1" x14ac:dyDescent="0.25">
      <c r="A764" t="s">
        <v>681</v>
      </c>
    </row>
    <row r="765" spans="1:1" x14ac:dyDescent="0.25">
      <c r="A765" t="s">
        <v>681</v>
      </c>
    </row>
    <row r="766" spans="1:1" x14ac:dyDescent="0.25">
      <c r="A766" t="s">
        <v>681</v>
      </c>
    </row>
    <row r="767" spans="1:1" x14ac:dyDescent="0.25">
      <c r="A767" t="s">
        <v>681</v>
      </c>
    </row>
    <row r="768" spans="1:1" x14ac:dyDescent="0.25">
      <c r="A768" t="s">
        <v>681</v>
      </c>
    </row>
    <row r="769" spans="1:1" x14ac:dyDescent="0.25">
      <c r="A769" t="s">
        <v>681</v>
      </c>
    </row>
    <row r="770" spans="1:1" x14ac:dyDescent="0.25">
      <c r="A770" t="s">
        <v>681</v>
      </c>
    </row>
    <row r="771" spans="1:1" x14ac:dyDescent="0.25">
      <c r="A771" t="s">
        <v>681</v>
      </c>
    </row>
    <row r="772" spans="1:1" x14ac:dyDescent="0.25">
      <c r="A772" t="s">
        <v>681</v>
      </c>
    </row>
    <row r="773" spans="1:1" x14ac:dyDescent="0.25">
      <c r="A773" t="s">
        <v>681</v>
      </c>
    </row>
    <row r="774" spans="1:1" x14ac:dyDescent="0.25">
      <c r="A774" t="s">
        <v>681</v>
      </c>
    </row>
    <row r="775" spans="1:1" x14ac:dyDescent="0.25">
      <c r="A775" t="s">
        <v>681</v>
      </c>
    </row>
    <row r="776" spans="1:1" x14ac:dyDescent="0.25">
      <c r="A776" t="s">
        <v>681</v>
      </c>
    </row>
    <row r="777" spans="1:1" x14ac:dyDescent="0.25">
      <c r="A777" t="s">
        <v>681</v>
      </c>
    </row>
    <row r="778" spans="1:1" x14ac:dyDescent="0.25">
      <c r="A778" t="s">
        <v>681</v>
      </c>
    </row>
    <row r="779" spans="1:1" x14ac:dyDescent="0.25">
      <c r="A779" t="s">
        <v>681</v>
      </c>
    </row>
    <row r="780" spans="1:1" x14ac:dyDescent="0.25">
      <c r="A780" t="s">
        <v>681</v>
      </c>
    </row>
    <row r="781" spans="1:1" x14ac:dyDescent="0.25">
      <c r="A781" t="s">
        <v>681</v>
      </c>
    </row>
    <row r="782" spans="1:1" x14ac:dyDescent="0.25">
      <c r="A782" t="s">
        <v>681</v>
      </c>
    </row>
    <row r="783" spans="1:1" x14ac:dyDescent="0.25">
      <c r="A783" t="s">
        <v>682</v>
      </c>
    </row>
    <row r="784" spans="1:1" x14ac:dyDescent="0.25">
      <c r="A784" t="s">
        <v>683</v>
      </c>
    </row>
    <row r="785" spans="1:1" x14ac:dyDescent="0.25">
      <c r="A785" t="s">
        <v>684</v>
      </c>
    </row>
    <row r="787" spans="1:1" x14ac:dyDescent="0.25">
      <c r="A787" t="s">
        <v>527</v>
      </c>
    </row>
    <row r="788" spans="1:1" x14ac:dyDescent="0.25">
      <c r="A788" t="s">
        <v>685</v>
      </c>
    </row>
    <row r="789" spans="1:1" x14ac:dyDescent="0.25">
      <c r="A789" t="s">
        <v>686</v>
      </c>
    </row>
    <row r="790" spans="1:1" x14ac:dyDescent="0.25">
      <c r="A790" t="s">
        <v>687</v>
      </c>
    </row>
    <row r="791" spans="1:1" x14ac:dyDescent="0.25">
      <c r="A791" t="s">
        <v>688</v>
      </c>
    </row>
    <row r="792" spans="1:1" x14ac:dyDescent="0.25">
      <c r="A792" t="s">
        <v>689</v>
      </c>
    </row>
    <row r="793" spans="1:1" x14ac:dyDescent="0.25">
      <c r="A793" t="s">
        <v>690</v>
      </c>
    </row>
    <row r="794" spans="1:1" x14ac:dyDescent="0.25">
      <c r="A794" t="s">
        <v>691</v>
      </c>
    </row>
    <row r="795" spans="1:1" x14ac:dyDescent="0.25">
      <c r="A795" t="s">
        <v>692</v>
      </c>
    </row>
    <row r="796" spans="1:1" x14ac:dyDescent="0.25">
      <c r="A796" t="s">
        <v>693</v>
      </c>
    </row>
    <row r="797" spans="1:1" x14ac:dyDescent="0.25">
      <c r="A797" t="s">
        <v>694</v>
      </c>
    </row>
    <row r="798" spans="1:1" x14ac:dyDescent="0.25">
      <c r="A798" t="s">
        <v>695</v>
      </c>
    </row>
    <row r="800" spans="1:1" x14ac:dyDescent="0.25">
      <c r="A800" t="s">
        <v>527</v>
      </c>
    </row>
    <row r="801" spans="1:1" x14ac:dyDescent="0.25">
      <c r="A801" t="s">
        <v>696</v>
      </c>
    </row>
    <row r="802" spans="1:1" x14ac:dyDescent="0.25">
      <c r="A802" t="s">
        <v>697</v>
      </c>
    </row>
    <row r="803" spans="1:1" x14ac:dyDescent="0.25">
      <c r="A803" t="s">
        <v>698</v>
      </c>
    </row>
    <row r="804" spans="1:1" x14ac:dyDescent="0.25">
      <c r="A804" t="s">
        <v>699</v>
      </c>
    </row>
    <row r="805" spans="1:1" x14ac:dyDescent="0.25">
      <c r="A805" t="s">
        <v>700</v>
      </c>
    </row>
    <row r="806" spans="1:1" x14ac:dyDescent="0.25">
      <c r="A806" t="s">
        <v>701</v>
      </c>
    </row>
    <row r="807" spans="1:1" x14ac:dyDescent="0.25">
      <c r="A807" t="s">
        <v>702</v>
      </c>
    </row>
    <row r="808" spans="1:1" x14ac:dyDescent="0.25">
      <c r="A808" t="s">
        <v>703</v>
      </c>
    </row>
    <row r="809" spans="1:1" x14ac:dyDescent="0.25">
      <c r="A809" t="s">
        <v>704</v>
      </c>
    </row>
    <row r="810" spans="1:1" x14ac:dyDescent="0.25">
      <c r="A810" t="s">
        <v>705</v>
      </c>
    </row>
    <row r="811" spans="1:1" x14ac:dyDescent="0.25">
      <c r="A811" t="s">
        <v>706</v>
      </c>
    </row>
    <row r="812" spans="1:1" x14ac:dyDescent="0.25">
      <c r="A812" t="s">
        <v>707</v>
      </c>
    </row>
    <row r="813" spans="1:1" x14ac:dyDescent="0.25">
      <c r="A813" t="s">
        <v>708</v>
      </c>
    </row>
    <row r="814" spans="1:1" x14ac:dyDescent="0.25">
      <c r="A814" t="s">
        <v>709</v>
      </c>
    </row>
    <row r="815" spans="1:1" x14ac:dyDescent="0.25">
      <c r="A815" t="s">
        <v>710</v>
      </c>
    </row>
    <row r="816" spans="1:1" x14ac:dyDescent="0.25">
      <c r="A816" t="s">
        <v>711</v>
      </c>
    </row>
    <row r="817" spans="1:1" x14ac:dyDescent="0.25">
      <c r="A817" t="s">
        <v>712</v>
      </c>
    </row>
    <row r="818" spans="1:1" x14ac:dyDescent="0.25">
      <c r="A818" t="s">
        <v>713</v>
      </c>
    </row>
    <row r="819" spans="1:1" x14ac:dyDescent="0.25">
      <c r="A819" t="s">
        <v>714</v>
      </c>
    </row>
    <row r="820" spans="1:1" x14ac:dyDescent="0.25">
      <c r="A820" t="s">
        <v>715</v>
      </c>
    </row>
    <row r="821" spans="1:1" x14ac:dyDescent="0.25">
      <c r="A821" t="s">
        <v>716</v>
      </c>
    </row>
    <row r="822" spans="1:1" x14ac:dyDescent="0.25">
      <c r="A822" t="s">
        <v>717</v>
      </c>
    </row>
    <row r="823" spans="1:1" x14ac:dyDescent="0.25">
      <c r="A823" t="s">
        <v>718</v>
      </c>
    </row>
    <row r="824" spans="1:1" x14ac:dyDescent="0.25">
      <c r="A824" t="s">
        <v>719</v>
      </c>
    </row>
    <row r="825" spans="1:1" x14ac:dyDescent="0.25">
      <c r="A825" t="s">
        <v>720</v>
      </c>
    </row>
    <row r="826" spans="1:1" x14ac:dyDescent="0.25">
      <c r="A826" t="s">
        <v>721</v>
      </c>
    </row>
    <row r="827" spans="1:1" x14ac:dyDescent="0.25">
      <c r="A827" t="s">
        <v>722</v>
      </c>
    </row>
    <row r="828" spans="1:1" x14ac:dyDescent="0.25">
      <c r="A828" t="s">
        <v>723</v>
      </c>
    </row>
    <row r="829" spans="1:1" x14ac:dyDescent="0.25">
      <c r="A829" t="s">
        <v>724</v>
      </c>
    </row>
    <row r="830" spans="1:1" x14ac:dyDescent="0.25">
      <c r="A830" t="s">
        <v>725</v>
      </c>
    </row>
    <row r="831" spans="1:1" x14ac:dyDescent="0.25">
      <c r="A831" t="s">
        <v>726</v>
      </c>
    </row>
    <row r="832" spans="1:1" x14ac:dyDescent="0.25">
      <c r="A832" t="s">
        <v>727</v>
      </c>
    </row>
    <row r="833" spans="1:1" x14ac:dyDescent="0.25">
      <c r="A833" t="s">
        <v>728</v>
      </c>
    </row>
    <row r="834" spans="1:1" x14ac:dyDescent="0.25">
      <c r="A834" t="s">
        <v>729</v>
      </c>
    </row>
    <row r="835" spans="1:1" x14ac:dyDescent="0.25">
      <c r="A835" t="s">
        <v>730</v>
      </c>
    </row>
    <row r="836" spans="1:1" x14ac:dyDescent="0.25">
      <c r="A836" t="s">
        <v>731</v>
      </c>
    </row>
    <row r="837" spans="1:1" x14ac:dyDescent="0.25">
      <c r="A837" t="s">
        <v>732</v>
      </c>
    </row>
    <row r="838" spans="1:1" x14ac:dyDescent="0.25">
      <c r="A838" t="s">
        <v>733</v>
      </c>
    </row>
    <row r="839" spans="1:1" x14ac:dyDescent="0.25">
      <c r="A839" t="s">
        <v>734</v>
      </c>
    </row>
    <row r="840" spans="1:1" x14ac:dyDescent="0.25">
      <c r="A840" t="s">
        <v>735</v>
      </c>
    </row>
    <row r="841" spans="1:1" x14ac:dyDescent="0.25">
      <c r="A841" t="s">
        <v>736</v>
      </c>
    </row>
    <row r="842" spans="1:1" x14ac:dyDescent="0.25">
      <c r="A842" t="s">
        <v>737</v>
      </c>
    </row>
    <row r="843" spans="1:1" x14ac:dyDescent="0.25">
      <c r="A843" t="s">
        <v>738</v>
      </c>
    </row>
    <row r="844" spans="1:1" x14ac:dyDescent="0.25">
      <c r="A844" t="s">
        <v>739</v>
      </c>
    </row>
    <row r="845" spans="1:1" x14ac:dyDescent="0.25">
      <c r="A845" t="s">
        <v>740</v>
      </c>
    </row>
    <row r="846" spans="1:1" x14ac:dyDescent="0.25">
      <c r="A846" t="s">
        <v>741</v>
      </c>
    </row>
    <row r="847" spans="1:1" x14ac:dyDescent="0.25">
      <c r="A847" t="s">
        <v>742</v>
      </c>
    </row>
    <row r="848" spans="1:1" x14ac:dyDescent="0.25">
      <c r="A848" t="s">
        <v>743</v>
      </c>
    </row>
    <row r="849" spans="1:1" x14ac:dyDescent="0.25">
      <c r="A849" t="s">
        <v>744</v>
      </c>
    </row>
    <row r="850" spans="1:1" x14ac:dyDescent="0.25">
      <c r="A850" t="s">
        <v>745</v>
      </c>
    </row>
    <row r="851" spans="1:1" x14ac:dyDescent="0.25">
      <c r="A851" t="s">
        <v>746</v>
      </c>
    </row>
    <row r="852" spans="1:1" x14ac:dyDescent="0.25">
      <c r="A852" t="s">
        <v>747</v>
      </c>
    </row>
    <row r="853" spans="1:1" x14ac:dyDescent="0.25">
      <c r="A853" t="s">
        <v>748</v>
      </c>
    </row>
    <row r="854" spans="1:1" x14ac:dyDescent="0.25">
      <c r="A854" t="s">
        <v>749</v>
      </c>
    </row>
    <row r="855" spans="1:1" x14ac:dyDescent="0.25">
      <c r="A855" t="s">
        <v>750</v>
      </c>
    </row>
    <row r="856" spans="1:1" x14ac:dyDescent="0.25">
      <c r="A856" t="s">
        <v>751</v>
      </c>
    </row>
    <row r="857" spans="1:1" x14ac:dyDescent="0.25">
      <c r="A857" t="s">
        <v>752</v>
      </c>
    </row>
    <row r="858" spans="1:1" x14ac:dyDescent="0.25">
      <c r="A858" t="s">
        <v>753</v>
      </c>
    </row>
    <row r="859" spans="1:1" x14ac:dyDescent="0.25">
      <c r="A859" t="s">
        <v>754</v>
      </c>
    </row>
    <row r="860" spans="1:1" x14ac:dyDescent="0.25">
      <c r="A860" t="s">
        <v>755</v>
      </c>
    </row>
    <row r="861" spans="1:1" x14ac:dyDescent="0.25">
      <c r="A861" t="s">
        <v>756</v>
      </c>
    </row>
    <row r="862" spans="1:1" x14ac:dyDescent="0.25">
      <c r="A862" t="s">
        <v>757</v>
      </c>
    </row>
    <row r="863" spans="1:1" x14ac:dyDescent="0.25">
      <c r="A863" t="s">
        <v>758</v>
      </c>
    </row>
    <row r="864" spans="1:1" x14ac:dyDescent="0.25">
      <c r="A864" t="s">
        <v>759</v>
      </c>
    </row>
    <row r="865" spans="1:1" x14ac:dyDescent="0.25">
      <c r="A865" t="s">
        <v>760</v>
      </c>
    </row>
    <row r="866" spans="1:1" x14ac:dyDescent="0.25">
      <c r="A866" t="s">
        <v>761</v>
      </c>
    </row>
    <row r="867" spans="1:1" x14ac:dyDescent="0.25">
      <c r="A867" t="s">
        <v>762</v>
      </c>
    </row>
    <row r="868" spans="1:1" x14ac:dyDescent="0.25">
      <c r="A868" t="s">
        <v>763</v>
      </c>
    </row>
    <row r="869" spans="1:1" x14ac:dyDescent="0.25">
      <c r="A869" t="s">
        <v>764</v>
      </c>
    </row>
    <row r="870" spans="1:1" x14ac:dyDescent="0.25">
      <c r="A870" t="s">
        <v>765</v>
      </c>
    </row>
    <row r="871" spans="1:1" x14ac:dyDescent="0.25">
      <c r="A871" t="s">
        <v>766</v>
      </c>
    </row>
    <row r="872" spans="1:1" x14ac:dyDescent="0.25">
      <c r="A872" t="s">
        <v>767</v>
      </c>
    </row>
    <row r="873" spans="1:1" x14ac:dyDescent="0.25">
      <c r="A873" t="s">
        <v>768</v>
      </c>
    </row>
    <row r="874" spans="1:1" x14ac:dyDescent="0.25">
      <c r="A874" t="s">
        <v>769</v>
      </c>
    </row>
    <row r="875" spans="1:1" x14ac:dyDescent="0.25">
      <c r="A875" t="s">
        <v>770</v>
      </c>
    </row>
    <row r="876" spans="1:1" x14ac:dyDescent="0.25">
      <c r="A876" t="s">
        <v>771</v>
      </c>
    </row>
    <row r="877" spans="1:1" x14ac:dyDescent="0.25">
      <c r="A877" t="s">
        <v>772</v>
      </c>
    </row>
    <row r="878" spans="1:1" x14ac:dyDescent="0.25">
      <c r="A878" t="s">
        <v>773</v>
      </c>
    </row>
    <row r="879" spans="1:1" x14ac:dyDescent="0.25">
      <c r="A879" t="s">
        <v>774</v>
      </c>
    </row>
    <row r="880" spans="1:1" x14ac:dyDescent="0.25">
      <c r="A880" t="s">
        <v>775</v>
      </c>
    </row>
    <row r="881" spans="1:1" x14ac:dyDescent="0.25">
      <c r="A881" t="s">
        <v>776</v>
      </c>
    </row>
    <row r="882" spans="1:1" x14ac:dyDescent="0.25">
      <c r="A882" t="s">
        <v>777</v>
      </c>
    </row>
    <row r="883" spans="1:1" x14ac:dyDescent="0.25">
      <c r="A883" t="s">
        <v>778</v>
      </c>
    </row>
    <row r="884" spans="1:1" x14ac:dyDescent="0.25">
      <c r="A884" t="s">
        <v>779</v>
      </c>
    </row>
    <row r="885" spans="1:1" x14ac:dyDescent="0.25">
      <c r="A885" t="s">
        <v>780</v>
      </c>
    </row>
    <row r="886" spans="1:1" x14ac:dyDescent="0.25">
      <c r="A886" t="s">
        <v>781</v>
      </c>
    </row>
    <row r="887" spans="1:1" x14ac:dyDescent="0.25">
      <c r="A887" t="s">
        <v>782</v>
      </c>
    </row>
    <row r="888" spans="1:1" x14ac:dyDescent="0.25">
      <c r="A888" t="s">
        <v>783</v>
      </c>
    </row>
    <row r="889" spans="1:1" x14ac:dyDescent="0.25">
      <c r="A889" t="s">
        <v>784</v>
      </c>
    </row>
    <row r="890" spans="1:1" x14ac:dyDescent="0.25">
      <c r="A890" t="s">
        <v>785</v>
      </c>
    </row>
    <row r="891" spans="1:1" x14ac:dyDescent="0.25">
      <c r="A891" t="s">
        <v>786</v>
      </c>
    </row>
    <row r="892" spans="1:1" x14ac:dyDescent="0.25">
      <c r="A892" t="s">
        <v>787</v>
      </c>
    </row>
    <row r="893" spans="1:1" x14ac:dyDescent="0.25">
      <c r="A893" t="s">
        <v>788</v>
      </c>
    </row>
    <row r="894" spans="1:1" x14ac:dyDescent="0.25">
      <c r="A894" t="s">
        <v>789</v>
      </c>
    </row>
    <row r="895" spans="1:1" x14ac:dyDescent="0.25">
      <c r="A895" t="s">
        <v>790</v>
      </c>
    </row>
    <row r="896" spans="1:1" x14ac:dyDescent="0.25">
      <c r="A896" t="s">
        <v>791</v>
      </c>
    </row>
    <row r="897" spans="1:1" x14ac:dyDescent="0.25">
      <c r="A897" t="s">
        <v>792</v>
      </c>
    </row>
    <row r="898" spans="1:1" x14ac:dyDescent="0.25">
      <c r="A898" t="s">
        <v>793</v>
      </c>
    </row>
    <row r="899" spans="1:1" x14ac:dyDescent="0.25">
      <c r="A899" t="s">
        <v>794</v>
      </c>
    </row>
    <row r="900" spans="1:1" x14ac:dyDescent="0.25">
      <c r="A900" t="s">
        <v>795</v>
      </c>
    </row>
    <row r="901" spans="1:1" x14ac:dyDescent="0.25">
      <c r="A901" t="s">
        <v>796</v>
      </c>
    </row>
    <row r="902" spans="1:1" x14ac:dyDescent="0.25">
      <c r="A902" t="s">
        <v>797</v>
      </c>
    </row>
    <row r="903" spans="1:1" x14ac:dyDescent="0.25">
      <c r="A903" t="s">
        <v>798</v>
      </c>
    </row>
    <row r="904" spans="1:1" x14ac:dyDescent="0.25">
      <c r="A904" t="s">
        <v>799</v>
      </c>
    </row>
    <row r="905" spans="1:1" x14ac:dyDescent="0.25">
      <c r="A905" t="s">
        <v>800</v>
      </c>
    </row>
    <row r="906" spans="1:1" x14ac:dyDescent="0.25">
      <c r="A906" t="s">
        <v>801</v>
      </c>
    </row>
    <row r="907" spans="1:1" x14ac:dyDescent="0.25">
      <c r="A907" t="s">
        <v>802</v>
      </c>
    </row>
    <row r="908" spans="1:1" x14ac:dyDescent="0.25">
      <c r="A908" t="s">
        <v>803</v>
      </c>
    </row>
    <row r="909" spans="1:1" x14ac:dyDescent="0.25">
      <c r="A909" t="s">
        <v>804</v>
      </c>
    </row>
    <row r="910" spans="1:1" x14ac:dyDescent="0.25">
      <c r="A910" t="s">
        <v>805</v>
      </c>
    </row>
    <row r="911" spans="1:1" x14ac:dyDescent="0.25">
      <c r="A911" t="s">
        <v>806</v>
      </c>
    </row>
    <row r="912" spans="1:1" x14ac:dyDescent="0.25">
      <c r="A912" t="s">
        <v>807</v>
      </c>
    </row>
    <row r="913" spans="1:1" x14ac:dyDescent="0.25">
      <c r="A913" t="s">
        <v>808</v>
      </c>
    </row>
    <row r="914" spans="1:1" x14ac:dyDescent="0.25">
      <c r="A914" t="s">
        <v>809</v>
      </c>
    </row>
    <row r="915" spans="1:1" x14ac:dyDescent="0.25">
      <c r="A915" t="s">
        <v>810</v>
      </c>
    </row>
    <row r="916" spans="1:1" x14ac:dyDescent="0.25">
      <c r="A916" t="s">
        <v>811</v>
      </c>
    </row>
    <row r="917" spans="1:1" x14ac:dyDescent="0.25">
      <c r="A917" t="s">
        <v>812</v>
      </c>
    </row>
    <row r="918" spans="1:1" x14ac:dyDescent="0.25">
      <c r="A918" t="s">
        <v>813</v>
      </c>
    </row>
    <row r="919" spans="1:1" x14ac:dyDescent="0.25">
      <c r="A919" t="s">
        <v>814</v>
      </c>
    </row>
    <row r="920" spans="1:1" x14ac:dyDescent="0.25">
      <c r="A920" t="s">
        <v>815</v>
      </c>
    </row>
    <row r="921" spans="1:1" x14ac:dyDescent="0.25">
      <c r="A921" t="s">
        <v>816</v>
      </c>
    </row>
    <row r="922" spans="1:1" x14ac:dyDescent="0.25">
      <c r="A922" t="s">
        <v>817</v>
      </c>
    </row>
    <row r="923" spans="1:1" x14ac:dyDescent="0.25">
      <c r="A923" t="s">
        <v>818</v>
      </c>
    </row>
    <row r="924" spans="1:1" x14ac:dyDescent="0.25">
      <c r="A924" t="s">
        <v>819</v>
      </c>
    </row>
    <row r="925" spans="1:1" x14ac:dyDescent="0.25">
      <c r="A925" t="s">
        <v>820</v>
      </c>
    </row>
    <row r="926" spans="1:1" x14ac:dyDescent="0.25">
      <c r="A926" t="s">
        <v>821</v>
      </c>
    </row>
    <row r="927" spans="1:1" x14ac:dyDescent="0.25">
      <c r="A927" t="s">
        <v>822</v>
      </c>
    </row>
    <row r="928" spans="1:1" x14ac:dyDescent="0.25">
      <c r="A928" t="s">
        <v>823</v>
      </c>
    </row>
    <row r="929" spans="1:1" x14ac:dyDescent="0.25">
      <c r="A929" t="s">
        <v>824</v>
      </c>
    </row>
    <row r="930" spans="1:1" x14ac:dyDescent="0.25">
      <c r="A930" t="s">
        <v>825</v>
      </c>
    </row>
    <row r="931" spans="1:1" x14ac:dyDescent="0.25">
      <c r="A931" t="s">
        <v>826</v>
      </c>
    </row>
    <row r="932" spans="1:1" x14ac:dyDescent="0.25">
      <c r="A932" t="s">
        <v>827</v>
      </c>
    </row>
    <row r="933" spans="1:1" x14ac:dyDescent="0.25">
      <c r="A933" t="s">
        <v>828</v>
      </c>
    </row>
    <row r="934" spans="1:1" x14ac:dyDescent="0.25">
      <c r="A934" t="s">
        <v>829</v>
      </c>
    </row>
    <row r="935" spans="1:1" x14ac:dyDescent="0.25">
      <c r="A935" t="s">
        <v>830</v>
      </c>
    </row>
    <row r="936" spans="1:1" x14ac:dyDescent="0.25">
      <c r="A936" t="s">
        <v>831</v>
      </c>
    </row>
    <row r="937" spans="1:1" x14ac:dyDescent="0.25">
      <c r="A937" t="s">
        <v>832</v>
      </c>
    </row>
    <row r="938" spans="1:1" x14ac:dyDescent="0.25">
      <c r="A938" t="s">
        <v>833</v>
      </c>
    </row>
    <row r="939" spans="1:1" x14ac:dyDescent="0.25">
      <c r="A939" t="s">
        <v>834</v>
      </c>
    </row>
    <row r="940" spans="1:1" x14ac:dyDescent="0.25">
      <c r="A940" t="s">
        <v>835</v>
      </c>
    </row>
    <row r="941" spans="1:1" x14ac:dyDescent="0.25">
      <c r="A941" t="s">
        <v>836</v>
      </c>
    </row>
    <row r="942" spans="1:1" x14ac:dyDescent="0.25">
      <c r="A942" t="s">
        <v>837</v>
      </c>
    </row>
    <row r="943" spans="1:1" x14ac:dyDescent="0.25">
      <c r="A943" t="s">
        <v>838</v>
      </c>
    </row>
    <row r="944" spans="1:1" x14ac:dyDescent="0.25">
      <c r="A944" t="s">
        <v>839</v>
      </c>
    </row>
    <row r="945" spans="1:1" x14ac:dyDescent="0.25">
      <c r="A945" t="s">
        <v>840</v>
      </c>
    </row>
    <row r="946" spans="1:1" x14ac:dyDescent="0.25">
      <c r="A946" t="s">
        <v>841</v>
      </c>
    </row>
    <row r="947" spans="1:1" x14ac:dyDescent="0.25">
      <c r="A947" t="s">
        <v>842</v>
      </c>
    </row>
    <row r="948" spans="1:1" x14ac:dyDescent="0.25">
      <c r="A948" t="s">
        <v>843</v>
      </c>
    </row>
    <row r="949" spans="1:1" x14ac:dyDescent="0.25">
      <c r="A949" t="s">
        <v>844</v>
      </c>
    </row>
    <row r="950" spans="1:1" x14ac:dyDescent="0.25">
      <c r="A950" t="s">
        <v>845</v>
      </c>
    </row>
    <row r="951" spans="1:1" x14ac:dyDescent="0.25">
      <c r="A951" t="s">
        <v>846</v>
      </c>
    </row>
    <row r="952" spans="1:1" x14ac:dyDescent="0.25">
      <c r="A952" t="s">
        <v>847</v>
      </c>
    </row>
    <row r="953" spans="1:1" x14ac:dyDescent="0.25">
      <c r="A953" t="s">
        <v>848</v>
      </c>
    </row>
    <row r="954" spans="1:1" x14ac:dyDescent="0.25">
      <c r="A954" t="s">
        <v>849</v>
      </c>
    </row>
    <row r="955" spans="1:1" x14ac:dyDescent="0.25">
      <c r="A955" t="s">
        <v>850</v>
      </c>
    </row>
    <row r="956" spans="1:1" x14ac:dyDescent="0.25">
      <c r="A956" t="s">
        <v>851</v>
      </c>
    </row>
    <row r="957" spans="1:1" x14ac:dyDescent="0.25">
      <c r="A957" t="s">
        <v>852</v>
      </c>
    </row>
    <row r="958" spans="1:1" x14ac:dyDescent="0.25">
      <c r="A958" t="s">
        <v>853</v>
      </c>
    </row>
    <row r="959" spans="1:1" x14ac:dyDescent="0.25">
      <c r="A959" t="s">
        <v>854</v>
      </c>
    </row>
    <row r="960" spans="1:1" x14ac:dyDescent="0.25">
      <c r="A960" t="s">
        <v>855</v>
      </c>
    </row>
    <row r="961" spans="1:1" x14ac:dyDescent="0.25">
      <c r="A961" t="s">
        <v>856</v>
      </c>
    </row>
    <row r="962" spans="1:1" x14ac:dyDescent="0.25">
      <c r="A962" t="s">
        <v>857</v>
      </c>
    </row>
    <row r="963" spans="1:1" x14ac:dyDescent="0.25">
      <c r="A963" t="s">
        <v>858</v>
      </c>
    </row>
    <row r="964" spans="1:1" x14ac:dyDescent="0.25">
      <c r="A964" t="s">
        <v>859</v>
      </c>
    </row>
    <row r="965" spans="1:1" x14ac:dyDescent="0.25">
      <c r="A965" t="s">
        <v>860</v>
      </c>
    </row>
    <row r="966" spans="1:1" x14ac:dyDescent="0.25">
      <c r="A966" t="s">
        <v>861</v>
      </c>
    </row>
    <row r="967" spans="1:1" x14ac:dyDescent="0.25">
      <c r="A967" t="s">
        <v>862</v>
      </c>
    </row>
    <row r="968" spans="1:1" x14ac:dyDescent="0.25">
      <c r="A968" t="s">
        <v>863</v>
      </c>
    </row>
    <row r="969" spans="1:1" x14ac:dyDescent="0.25">
      <c r="A969" t="s">
        <v>864</v>
      </c>
    </row>
    <row r="970" spans="1:1" x14ac:dyDescent="0.25">
      <c r="A970" t="s">
        <v>865</v>
      </c>
    </row>
    <row r="971" spans="1:1" x14ac:dyDescent="0.25">
      <c r="A971" t="s">
        <v>866</v>
      </c>
    </row>
    <row r="972" spans="1:1" x14ac:dyDescent="0.25">
      <c r="A972" t="s">
        <v>866</v>
      </c>
    </row>
    <row r="973" spans="1:1" x14ac:dyDescent="0.25">
      <c r="A973" t="s">
        <v>866</v>
      </c>
    </row>
    <row r="974" spans="1:1" x14ac:dyDescent="0.25">
      <c r="A974" t="s">
        <v>867</v>
      </c>
    </row>
    <row r="975" spans="1:1" x14ac:dyDescent="0.25">
      <c r="A975" t="s">
        <v>868</v>
      </c>
    </row>
    <row r="976" spans="1:1" x14ac:dyDescent="0.25">
      <c r="A976" t="s">
        <v>869</v>
      </c>
    </row>
    <row r="977" spans="1:1" x14ac:dyDescent="0.25">
      <c r="A977" t="s">
        <v>870</v>
      </c>
    </row>
    <row r="978" spans="1:1" x14ac:dyDescent="0.25">
      <c r="A978" t="s">
        <v>871</v>
      </c>
    </row>
    <row r="979" spans="1:1" x14ac:dyDescent="0.25">
      <c r="A979" t="s">
        <v>872</v>
      </c>
    </row>
    <row r="980" spans="1:1" x14ac:dyDescent="0.25">
      <c r="A980" t="s">
        <v>873</v>
      </c>
    </row>
    <row r="981" spans="1:1" x14ac:dyDescent="0.25">
      <c r="A981" t="s">
        <v>874</v>
      </c>
    </row>
    <row r="982" spans="1:1" x14ac:dyDescent="0.25">
      <c r="A982" t="s">
        <v>875</v>
      </c>
    </row>
    <row r="983" spans="1:1" x14ac:dyDescent="0.25">
      <c r="A983" t="s">
        <v>876</v>
      </c>
    </row>
    <row r="984" spans="1:1" x14ac:dyDescent="0.25">
      <c r="A984" t="s">
        <v>877</v>
      </c>
    </row>
    <row r="985" spans="1:1" x14ac:dyDescent="0.25">
      <c r="A985" t="s">
        <v>878</v>
      </c>
    </row>
    <row r="986" spans="1:1" x14ac:dyDescent="0.25">
      <c r="A986" t="s">
        <v>879</v>
      </c>
    </row>
    <row r="987" spans="1:1" x14ac:dyDescent="0.25">
      <c r="A987" t="s">
        <v>880</v>
      </c>
    </row>
    <row r="988" spans="1:1" x14ac:dyDescent="0.25">
      <c r="A988" t="s">
        <v>881</v>
      </c>
    </row>
    <row r="989" spans="1:1" x14ac:dyDescent="0.25">
      <c r="A989" t="s">
        <v>882</v>
      </c>
    </row>
    <row r="990" spans="1:1" x14ac:dyDescent="0.25">
      <c r="A990" t="s">
        <v>883</v>
      </c>
    </row>
    <row r="991" spans="1:1" x14ac:dyDescent="0.25">
      <c r="A991" t="s">
        <v>864</v>
      </c>
    </row>
    <row r="992" spans="1:1" x14ac:dyDescent="0.25">
      <c r="A992" t="s">
        <v>884</v>
      </c>
    </row>
    <row r="993" spans="1:1" x14ac:dyDescent="0.25">
      <c r="A993" t="s">
        <v>866</v>
      </c>
    </row>
    <row r="994" spans="1:1" x14ac:dyDescent="0.25">
      <c r="A994" t="s">
        <v>866</v>
      </c>
    </row>
    <row r="995" spans="1:1" x14ac:dyDescent="0.25">
      <c r="A995" t="s">
        <v>866</v>
      </c>
    </row>
    <row r="996" spans="1:1" x14ac:dyDescent="0.25">
      <c r="A996" t="s">
        <v>867</v>
      </c>
    </row>
    <row r="997" spans="1:1" x14ac:dyDescent="0.25">
      <c r="A997" t="s">
        <v>885</v>
      </c>
    </row>
    <row r="998" spans="1:1" x14ac:dyDescent="0.25">
      <c r="A998" t="s">
        <v>886</v>
      </c>
    </row>
    <row r="999" spans="1:1" x14ac:dyDescent="0.25">
      <c r="A999" t="s">
        <v>887</v>
      </c>
    </row>
    <row r="1000" spans="1:1" x14ac:dyDescent="0.25">
      <c r="A1000" t="s">
        <v>888</v>
      </c>
    </row>
    <row r="1001" spans="1:1" x14ac:dyDescent="0.25">
      <c r="A1001" t="s">
        <v>872</v>
      </c>
    </row>
    <row r="1002" spans="1:1" x14ac:dyDescent="0.25">
      <c r="A1002" t="s">
        <v>889</v>
      </c>
    </row>
    <row r="1003" spans="1:1" x14ac:dyDescent="0.25">
      <c r="A1003" t="s">
        <v>890</v>
      </c>
    </row>
    <row r="1004" spans="1:1" x14ac:dyDescent="0.25">
      <c r="A1004" t="s">
        <v>891</v>
      </c>
    </row>
    <row r="1005" spans="1:1" x14ac:dyDescent="0.25">
      <c r="A1005" t="s">
        <v>892</v>
      </c>
    </row>
    <row r="1006" spans="1:1" x14ac:dyDescent="0.25">
      <c r="A1006" t="s">
        <v>877</v>
      </c>
    </row>
    <row r="1007" spans="1:1" x14ac:dyDescent="0.25">
      <c r="A1007" t="s">
        <v>893</v>
      </c>
    </row>
    <row r="1008" spans="1:1" x14ac:dyDescent="0.25">
      <c r="A1008" t="s">
        <v>698</v>
      </c>
    </row>
    <row r="1009" spans="1:1" x14ac:dyDescent="0.25">
      <c r="A1009" t="s">
        <v>699</v>
      </c>
    </row>
    <row r="1010" spans="1:1" x14ac:dyDescent="0.25">
      <c r="A1010" t="s">
        <v>700</v>
      </c>
    </row>
    <row r="1011" spans="1:1" x14ac:dyDescent="0.25">
      <c r="A1011" t="s">
        <v>701</v>
      </c>
    </row>
    <row r="1012" spans="1:1" x14ac:dyDescent="0.25">
      <c r="A1012" t="s">
        <v>702</v>
      </c>
    </row>
    <row r="1013" spans="1:1" x14ac:dyDescent="0.25">
      <c r="A1013" t="s">
        <v>703</v>
      </c>
    </row>
    <row r="1014" spans="1:1" x14ac:dyDescent="0.25">
      <c r="A1014" t="s">
        <v>704</v>
      </c>
    </row>
    <row r="1015" spans="1:1" x14ac:dyDescent="0.25">
      <c r="A1015" t="s">
        <v>705</v>
      </c>
    </row>
    <row r="1016" spans="1:1" x14ac:dyDescent="0.25">
      <c r="A1016" t="s">
        <v>706</v>
      </c>
    </row>
    <row r="1017" spans="1:1" x14ac:dyDescent="0.25">
      <c r="A1017" t="s">
        <v>707</v>
      </c>
    </row>
    <row r="1018" spans="1:1" x14ac:dyDescent="0.25">
      <c r="A1018" t="s">
        <v>708</v>
      </c>
    </row>
    <row r="1019" spans="1:1" x14ac:dyDescent="0.25">
      <c r="A1019" t="s">
        <v>709</v>
      </c>
    </row>
    <row r="1020" spans="1:1" x14ac:dyDescent="0.25">
      <c r="A1020" t="s">
        <v>710</v>
      </c>
    </row>
    <row r="1021" spans="1:1" x14ac:dyDescent="0.25">
      <c r="A1021" t="s">
        <v>711</v>
      </c>
    </row>
    <row r="1022" spans="1:1" x14ac:dyDescent="0.25">
      <c r="A1022" t="s">
        <v>712</v>
      </c>
    </row>
    <row r="1023" spans="1:1" x14ac:dyDescent="0.25">
      <c r="A1023" t="s">
        <v>713</v>
      </c>
    </row>
    <row r="1024" spans="1:1" x14ac:dyDescent="0.25">
      <c r="A1024" t="s">
        <v>714</v>
      </c>
    </row>
    <row r="1025" spans="1:1" x14ac:dyDescent="0.25">
      <c r="A1025" t="s">
        <v>715</v>
      </c>
    </row>
    <row r="1026" spans="1:1" x14ac:dyDescent="0.25">
      <c r="A1026" t="s">
        <v>716</v>
      </c>
    </row>
    <row r="1027" spans="1:1" x14ac:dyDescent="0.25">
      <c r="A1027" t="s">
        <v>717</v>
      </c>
    </row>
    <row r="1028" spans="1:1" x14ac:dyDescent="0.25">
      <c r="A1028" t="s">
        <v>718</v>
      </c>
    </row>
    <row r="1029" spans="1:1" x14ac:dyDescent="0.25">
      <c r="A1029" t="s">
        <v>719</v>
      </c>
    </row>
    <row r="1030" spans="1:1" x14ac:dyDescent="0.25">
      <c r="A1030" t="s">
        <v>720</v>
      </c>
    </row>
    <row r="1031" spans="1:1" x14ac:dyDescent="0.25">
      <c r="A1031" t="s">
        <v>721</v>
      </c>
    </row>
    <row r="1032" spans="1:1" x14ac:dyDescent="0.25">
      <c r="A1032" t="s">
        <v>722</v>
      </c>
    </row>
    <row r="1033" spans="1:1" x14ac:dyDescent="0.25">
      <c r="A1033" t="s">
        <v>723</v>
      </c>
    </row>
    <row r="1034" spans="1:1" x14ac:dyDescent="0.25">
      <c r="A1034" t="s">
        <v>724</v>
      </c>
    </row>
    <row r="1035" spans="1:1" x14ac:dyDescent="0.25">
      <c r="A1035" t="s">
        <v>725</v>
      </c>
    </row>
    <row r="1036" spans="1:1" x14ac:dyDescent="0.25">
      <c r="A1036" t="s">
        <v>726</v>
      </c>
    </row>
    <row r="1037" spans="1:1" x14ac:dyDescent="0.25">
      <c r="A1037" t="s">
        <v>727</v>
      </c>
    </row>
    <row r="1038" spans="1:1" x14ac:dyDescent="0.25">
      <c r="A1038" t="s">
        <v>728</v>
      </c>
    </row>
    <row r="1039" spans="1:1" x14ac:dyDescent="0.25">
      <c r="A1039" t="s">
        <v>729</v>
      </c>
    </row>
    <row r="1040" spans="1:1" x14ac:dyDescent="0.25">
      <c r="A1040" t="s">
        <v>730</v>
      </c>
    </row>
    <row r="1041" spans="1:1" x14ac:dyDescent="0.25">
      <c r="A1041" t="s">
        <v>731</v>
      </c>
    </row>
    <row r="1042" spans="1:1" x14ac:dyDescent="0.25">
      <c r="A1042" t="s">
        <v>732</v>
      </c>
    </row>
    <row r="1043" spans="1:1" x14ac:dyDescent="0.25">
      <c r="A1043" t="s">
        <v>733</v>
      </c>
    </row>
    <row r="1044" spans="1:1" x14ac:dyDescent="0.25">
      <c r="A1044" t="s">
        <v>734</v>
      </c>
    </row>
    <row r="1045" spans="1:1" x14ac:dyDescent="0.25">
      <c r="A1045" t="s">
        <v>735</v>
      </c>
    </row>
    <row r="1046" spans="1:1" x14ac:dyDescent="0.25">
      <c r="A1046" t="s">
        <v>736</v>
      </c>
    </row>
    <row r="1047" spans="1:1" x14ac:dyDescent="0.25">
      <c r="A1047" t="s">
        <v>737</v>
      </c>
    </row>
    <row r="1048" spans="1:1" x14ac:dyDescent="0.25">
      <c r="A1048" t="s">
        <v>894</v>
      </c>
    </row>
    <row r="1049" spans="1:1" x14ac:dyDescent="0.25">
      <c r="A1049" t="s">
        <v>895</v>
      </c>
    </row>
    <row r="1050" spans="1:1" x14ac:dyDescent="0.25">
      <c r="A1050" t="s">
        <v>738</v>
      </c>
    </row>
    <row r="1051" spans="1:1" x14ac:dyDescent="0.25">
      <c r="A1051" t="s">
        <v>739</v>
      </c>
    </row>
    <row r="1052" spans="1:1" x14ac:dyDescent="0.25">
      <c r="A1052" t="s">
        <v>740</v>
      </c>
    </row>
    <row r="1053" spans="1:1" x14ac:dyDescent="0.25">
      <c r="A1053" t="s">
        <v>741</v>
      </c>
    </row>
    <row r="1054" spans="1:1" x14ac:dyDescent="0.25">
      <c r="A1054" t="s">
        <v>742</v>
      </c>
    </row>
    <row r="1055" spans="1:1" x14ac:dyDescent="0.25">
      <c r="A1055" t="s">
        <v>743</v>
      </c>
    </row>
    <row r="1056" spans="1:1" x14ac:dyDescent="0.25">
      <c r="A1056" t="s">
        <v>744</v>
      </c>
    </row>
    <row r="1057" spans="1:1" x14ac:dyDescent="0.25">
      <c r="A1057" t="s">
        <v>745</v>
      </c>
    </row>
    <row r="1058" spans="1:1" x14ac:dyDescent="0.25">
      <c r="A1058" t="s">
        <v>746</v>
      </c>
    </row>
    <row r="1059" spans="1:1" x14ac:dyDescent="0.25">
      <c r="A1059" t="s">
        <v>747</v>
      </c>
    </row>
    <row r="1060" spans="1:1" x14ac:dyDescent="0.25">
      <c r="A1060" t="s">
        <v>748</v>
      </c>
    </row>
    <row r="1061" spans="1:1" x14ac:dyDescent="0.25">
      <c r="A1061" t="s">
        <v>749</v>
      </c>
    </row>
    <row r="1062" spans="1:1" x14ac:dyDescent="0.25">
      <c r="A1062" t="s">
        <v>750</v>
      </c>
    </row>
    <row r="1063" spans="1:1" x14ac:dyDescent="0.25">
      <c r="A1063" t="s">
        <v>751</v>
      </c>
    </row>
    <row r="1064" spans="1:1" x14ac:dyDescent="0.25">
      <c r="A1064" t="s">
        <v>752</v>
      </c>
    </row>
    <row r="1065" spans="1:1" x14ac:dyDescent="0.25">
      <c r="A1065" t="s">
        <v>753</v>
      </c>
    </row>
    <row r="1066" spans="1:1" x14ac:dyDescent="0.25">
      <c r="A1066" t="s">
        <v>754</v>
      </c>
    </row>
    <row r="1067" spans="1:1" x14ac:dyDescent="0.25">
      <c r="A1067" t="s">
        <v>755</v>
      </c>
    </row>
    <row r="1068" spans="1:1" x14ac:dyDescent="0.25">
      <c r="A1068" t="s">
        <v>756</v>
      </c>
    </row>
    <row r="1069" spans="1:1" x14ac:dyDescent="0.25">
      <c r="A1069" t="s">
        <v>757</v>
      </c>
    </row>
    <row r="1070" spans="1:1" x14ac:dyDescent="0.25">
      <c r="A1070" t="s">
        <v>758</v>
      </c>
    </row>
    <row r="1071" spans="1:1" x14ac:dyDescent="0.25">
      <c r="A1071" t="s">
        <v>759</v>
      </c>
    </row>
    <row r="1072" spans="1:1" x14ac:dyDescent="0.25">
      <c r="A1072" t="s">
        <v>760</v>
      </c>
    </row>
    <row r="1073" spans="1:1" x14ac:dyDescent="0.25">
      <c r="A1073" t="s">
        <v>761</v>
      </c>
    </row>
    <row r="1074" spans="1:1" x14ac:dyDescent="0.25">
      <c r="A1074" t="s">
        <v>762</v>
      </c>
    </row>
    <row r="1075" spans="1:1" x14ac:dyDescent="0.25">
      <c r="A1075" t="s">
        <v>763</v>
      </c>
    </row>
    <row r="1076" spans="1:1" x14ac:dyDescent="0.25">
      <c r="A1076" t="s">
        <v>764</v>
      </c>
    </row>
    <row r="1077" spans="1:1" x14ac:dyDescent="0.25">
      <c r="A1077" t="s">
        <v>765</v>
      </c>
    </row>
    <row r="1078" spans="1:1" x14ac:dyDescent="0.25">
      <c r="A1078" t="s">
        <v>766</v>
      </c>
    </row>
    <row r="1079" spans="1:1" x14ac:dyDescent="0.25">
      <c r="A1079" t="s">
        <v>767</v>
      </c>
    </row>
    <row r="1080" spans="1:1" x14ac:dyDescent="0.25">
      <c r="A1080" t="s">
        <v>768</v>
      </c>
    </row>
    <row r="1081" spans="1:1" x14ac:dyDescent="0.25">
      <c r="A1081" t="s">
        <v>769</v>
      </c>
    </row>
    <row r="1082" spans="1:1" x14ac:dyDescent="0.25">
      <c r="A1082" t="s">
        <v>770</v>
      </c>
    </row>
    <row r="1083" spans="1:1" x14ac:dyDescent="0.25">
      <c r="A1083" t="s">
        <v>771</v>
      </c>
    </row>
    <row r="1084" spans="1:1" x14ac:dyDescent="0.25">
      <c r="A1084" t="s">
        <v>772</v>
      </c>
    </row>
    <row r="1085" spans="1:1" x14ac:dyDescent="0.25">
      <c r="A1085" t="s">
        <v>773</v>
      </c>
    </row>
    <row r="1086" spans="1:1" x14ac:dyDescent="0.25">
      <c r="A1086" t="s">
        <v>774</v>
      </c>
    </row>
    <row r="1087" spans="1:1" x14ac:dyDescent="0.25">
      <c r="A1087" t="s">
        <v>775</v>
      </c>
    </row>
    <row r="1088" spans="1:1" x14ac:dyDescent="0.25">
      <c r="A1088" t="s">
        <v>776</v>
      </c>
    </row>
    <row r="1089" spans="1:1" x14ac:dyDescent="0.25">
      <c r="A1089" t="s">
        <v>777</v>
      </c>
    </row>
    <row r="1090" spans="1:1" x14ac:dyDescent="0.25">
      <c r="A1090" t="s">
        <v>896</v>
      </c>
    </row>
    <row r="1091" spans="1:1" x14ac:dyDescent="0.25">
      <c r="A1091" t="s">
        <v>897</v>
      </c>
    </row>
    <row r="1092" spans="1:1" x14ac:dyDescent="0.25">
      <c r="A1092" t="s">
        <v>778</v>
      </c>
    </row>
    <row r="1093" spans="1:1" x14ac:dyDescent="0.25">
      <c r="A1093" t="s">
        <v>779</v>
      </c>
    </row>
    <row r="1094" spans="1:1" x14ac:dyDescent="0.25">
      <c r="A1094" t="s">
        <v>780</v>
      </c>
    </row>
    <row r="1095" spans="1:1" x14ac:dyDescent="0.25">
      <c r="A1095" t="s">
        <v>781</v>
      </c>
    </row>
    <row r="1096" spans="1:1" x14ac:dyDescent="0.25">
      <c r="A1096" t="s">
        <v>782</v>
      </c>
    </row>
    <row r="1097" spans="1:1" x14ac:dyDescent="0.25">
      <c r="A1097" t="s">
        <v>783</v>
      </c>
    </row>
    <row r="1098" spans="1:1" x14ac:dyDescent="0.25">
      <c r="A1098" t="s">
        <v>784</v>
      </c>
    </row>
    <row r="1099" spans="1:1" x14ac:dyDescent="0.25">
      <c r="A1099" t="s">
        <v>785</v>
      </c>
    </row>
    <row r="1100" spans="1:1" x14ac:dyDescent="0.25">
      <c r="A1100" t="s">
        <v>786</v>
      </c>
    </row>
    <row r="1101" spans="1:1" x14ac:dyDescent="0.25">
      <c r="A1101" t="s">
        <v>787</v>
      </c>
    </row>
    <row r="1102" spans="1:1" x14ac:dyDescent="0.25">
      <c r="A1102" t="s">
        <v>788</v>
      </c>
    </row>
    <row r="1103" spans="1:1" x14ac:dyDescent="0.25">
      <c r="A1103" t="s">
        <v>789</v>
      </c>
    </row>
    <row r="1104" spans="1:1" x14ac:dyDescent="0.25">
      <c r="A1104" t="s">
        <v>790</v>
      </c>
    </row>
    <row r="1105" spans="1:1" x14ac:dyDescent="0.25">
      <c r="A1105" t="s">
        <v>791</v>
      </c>
    </row>
    <row r="1106" spans="1:1" x14ac:dyDescent="0.25">
      <c r="A1106" t="s">
        <v>792</v>
      </c>
    </row>
    <row r="1107" spans="1:1" x14ac:dyDescent="0.25">
      <c r="A1107" t="s">
        <v>793</v>
      </c>
    </row>
    <row r="1108" spans="1:1" x14ac:dyDescent="0.25">
      <c r="A1108" t="s">
        <v>794</v>
      </c>
    </row>
    <row r="1109" spans="1:1" x14ac:dyDescent="0.25">
      <c r="A1109" t="s">
        <v>795</v>
      </c>
    </row>
    <row r="1110" spans="1:1" x14ac:dyDescent="0.25">
      <c r="A1110" t="s">
        <v>796</v>
      </c>
    </row>
    <row r="1111" spans="1:1" x14ac:dyDescent="0.25">
      <c r="A1111" t="s">
        <v>797</v>
      </c>
    </row>
    <row r="1112" spans="1:1" x14ac:dyDescent="0.25">
      <c r="A1112" t="s">
        <v>798</v>
      </c>
    </row>
    <row r="1113" spans="1:1" x14ac:dyDescent="0.25">
      <c r="A1113" t="s">
        <v>799</v>
      </c>
    </row>
    <row r="1114" spans="1:1" x14ac:dyDescent="0.25">
      <c r="A1114" t="s">
        <v>800</v>
      </c>
    </row>
    <row r="1115" spans="1:1" x14ac:dyDescent="0.25">
      <c r="A1115" t="s">
        <v>801</v>
      </c>
    </row>
    <row r="1116" spans="1:1" x14ac:dyDescent="0.25">
      <c r="A1116" t="s">
        <v>802</v>
      </c>
    </row>
    <row r="1117" spans="1:1" x14ac:dyDescent="0.25">
      <c r="A1117" t="s">
        <v>803</v>
      </c>
    </row>
    <row r="1118" spans="1:1" x14ac:dyDescent="0.25">
      <c r="A1118" t="s">
        <v>804</v>
      </c>
    </row>
    <row r="1119" spans="1:1" x14ac:dyDescent="0.25">
      <c r="A1119" t="s">
        <v>805</v>
      </c>
    </row>
    <row r="1120" spans="1:1" x14ac:dyDescent="0.25">
      <c r="A1120" t="s">
        <v>806</v>
      </c>
    </row>
    <row r="1121" spans="1:1" x14ac:dyDescent="0.25">
      <c r="A1121" t="s">
        <v>807</v>
      </c>
    </row>
    <row r="1122" spans="1:1" x14ac:dyDescent="0.25">
      <c r="A1122" t="s">
        <v>808</v>
      </c>
    </row>
    <row r="1123" spans="1:1" x14ac:dyDescent="0.25">
      <c r="A1123" t="s">
        <v>809</v>
      </c>
    </row>
    <row r="1124" spans="1:1" x14ac:dyDescent="0.25">
      <c r="A1124" t="s">
        <v>810</v>
      </c>
    </row>
    <row r="1125" spans="1:1" x14ac:dyDescent="0.25">
      <c r="A1125" t="s">
        <v>811</v>
      </c>
    </row>
    <row r="1126" spans="1:1" x14ac:dyDescent="0.25">
      <c r="A1126" t="s">
        <v>812</v>
      </c>
    </row>
    <row r="1127" spans="1:1" x14ac:dyDescent="0.25">
      <c r="A1127" t="s">
        <v>813</v>
      </c>
    </row>
    <row r="1128" spans="1:1" x14ac:dyDescent="0.25">
      <c r="A1128" t="s">
        <v>814</v>
      </c>
    </row>
    <row r="1129" spans="1:1" x14ac:dyDescent="0.25">
      <c r="A1129" t="s">
        <v>815</v>
      </c>
    </row>
    <row r="1130" spans="1:1" x14ac:dyDescent="0.25">
      <c r="A1130" t="s">
        <v>816</v>
      </c>
    </row>
    <row r="1131" spans="1:1" x14ac:dyDescent="0.25">
      <c r="A1131" t="s">
        <v>817</v>
      </c>
    </row>
    <row r="1132" spans="1:1" x14ac:dyDescent="0.25">
      <c r="A1132" t="s">
        <v>898</v>
      </c>
    </row>
    <row r="1133" spans="1:1" x14ac:dyDescent="0.25">
      <c r="A1133" t="s">
        <v>899</v>
      </c>
    </row>
    <row r="1134" spans="1:1" x14ac:dyDescent="0.25">
      <c r="A1134" t="s">
        <v>818</v>
      </c>
    </row>
    <row r="1135" spans="1:1" x14ac:dyDescent="0.25">
      <c r="A1135" t="s">
        <v>819</v>
      </c>
    </row>
    <row r="1136" spans="1:1" x14ac:dyDescent="0.25">
      <c r="A1136" t="s">
        <v>820</v>
      </c>
    </row>
    <row r="1137" spans="1:1" x14ac:dyDescent="0.25">
      <c r="A1137" t="s">
        <v>821</v>
      </c>
    </row>
    <row r="1138" spans="1:1" x14ac:dyDescent="0.25">
      <c r="A1138" t="s">
        <v>822</v>
      </c>
    </row>
    <row r="1139" spans="1:1" x14ac:dyDescent="0.25">
      <c r="A1139" t="s">
        <v>823</v>
      </c>
    </row>
    <row r="1140" spans="1:1" x14ac:dyDescent="0.25">
      <c r="A1140" t="s">
        <v>824</v>
      </c>
    </row>
    <row r="1141" spans="1:1" x14ac:dyDescent="0.25">
      <c r="A1141" t="s">
        <v>825</v>
      </c>
    </row>
    <row r="1142" spans="1:1" x14ac:dyDescent="0.25">
      <c r="A1142" t="s">
        <v>826</v>
      </c>
    </row>
    <row r="1143" spans="1:1" x14ac:dyDescent="0.25">
      <c r="A1143" t="s">
        <v>827</v>
      </c>
    </row>
    <row r="1144" spans="1:1" x14ac:dyDescent="0.25">
      <c r="A1144" t="s">
        <v>828</v>
      </c>
    </row>
    <row r="1145" spans="1:1" x14ac:dyDescent="0.25">
      <c r="A1145" t="s">
        <v>829</v>
      </c>
    </row>
    <row r="1146" spans="1:1" x14ac:dyDescent="0.25">
      <c r="A1146" t="s">
        <v>830</v>
      </c>
    </row>
    <row r="1147" spans="1:1" x14ac:dyDescent="0.25">
      <c r="A1147" t="s">
        <v>831</v>
      </c>
    </row>
    <row r="1148" spans="1:1" x14ac:dyDescent="0.25">
      <c r="A1148" t="s">
        <v>832</v>
      </c>
    </row>
    <row r="1149" spans="1:1" x14ac:dyDescent="0.25">
      <c r="A1149" t="s">
        <v>833</v>
      </c>
    </row>
    <row r="1150" spans="1:1" x14ac:dyDescent="0.25">
      <c r="A1150" t="s">
        <v>834</v>
      </c>
    </row>
    <row r="1151" spans="1:1" x14ac:dyDescent="0.25">
      <c r="A1151" t="s">
        <v>835</v>
      </c>
    </row>
    <row r="1152" spans="1:1" x14ac:dyDescent="0.25">
      <c r="A1152" t="s">
        <v>836</v>
      </c>
    </row>
    <row r="1153" spans="1:1" x14ac:dyDescent="0.25">
      <c r="A1153" t="s">
        <v>837</v>
      </c>
    </row>
    <row r="1154" spans="1:1" x14ac:dyDescent="0.25">
      <c r="A1154" t="s">
        <v>838</v>
      </c>
    </row>
    <row r="1155" spans="1:1" x14ac:dyDescent="0.25">
      <c r="A1155" t="s">
        <v>839</v>
      </c>
    </row>
    <row r="1156" spans="1:1" x14ac:dyDescent="0.25">
      <c r="A1156" t="s">
        <v>840</v>
      </c>
    </row>
    <row r="1157" spans="1:1" x14ac:dyDescent="0.25">
      <c r="A1157" t="s">
        <v>841</v>
      </c>
    </row>
    <row r="1158" spans="1:1" x14ac:dyDescent="0.25">
      <c r="A1158" t="s">
        <v>842</v>
      </c>
    </row>
    <row r="1159" spans="1:1" x14ac:dyDescent="0.25">
      <c r="A1159" t="s">
        <v>843</v>
      </c>
    </row>
    <row r="1160" spans="1:1" x14ac:dyDescent="0.25">
      <c r="A1160" t="s">
        <v>844</v>
      </c>
    </row>
    <row r="1161" spans="1:1" x14ac:dyDescent="0.25">
      <c r="A1161" t="s">
        <v>845</v>
      </c>
    </row>
    <row r="1162" spans="1:1" x14ac:dyDescent="0.25">
      <c r="A1162" t="s">
        <v>846</v>
      </c>
    </row>
    <row r="1163" spans="1:1" x14ac:dyDescent="0.25">
      <c r="A1163" t="s">
        <v>847</v>
      </c>
    </row>
    <row r="1164" spans="1:1" x14ac:dyDescent="0.25">
      <c r="A1164" t="s">
        <v>848</v>
      </c>
    </row>
    <row r="1165" spans="1:1" x14ac:dyDescent="0.25">
      <c r="A1165" t="s">
        <v>849</v>
      </c>
    </row>
    <row r="1166" spans="1:1" x14ac:dyDescent="0.25">
      <c r="A1166" t="s">
        <v>850</v>
      </c>
    </row>
    <row r="1167" spans="1:1" x14ac:dyDescent="0.25">
      <c r="A1167" t="s">
        <v>851</v>
      </c>
    </row>
    <row r="1168" spans="1:1" x14ac:dyDescent="0.25">
      <c r="A1168" t="s">
        <v>852</v>
      </c>
    </row>
    <row r="1169" spans="1:1" x14ac:dyDescent="0.25">
      <c r="A1169" t="s">
        <v>853</v>
      </c>
    </row>
    <row r="1170" spans="1:1" x14ac:dyDescent="0.25">
      <c r="A1170" t="s">
        <v>854</v>
      </c>
    </row>
    <row r="1171" spans="1:1" x14ac:dyDescent="0.25">
      <c r="A1171" t="s">
        <v>855</v>
      </c>
    </row>
    <row r="1172" spans="1:1" x14ac:dyDescent="0.25">
      <c r="A1172" t="s">
        <v>856</v>
      </c>
    </row>
    <row r="1173" spans="1:1" x14ac:dyDescent="0.25">
      <c r="A1173" t="s">
        <v>857</v>
      </c>
    </row>
    <row r="1174" spans="1:1" x14ac:dyDescent="0.25">
      <c r="A1174" t="s">
        <v>858</v>
      </c>
    </row>
    <row r="1175" spans="1:1" x14ac:dyDescent="0.25">
      <c r="A1175" t="s">
        <v>859</v>
      </c>
    </row>
    <row r="1177" spans="1:1" x14ac:dyDescent="0.25">
      <c r="A1177" t="s">
        <v>527</v>
      </c>
    </row>
    <row r="1178" spans="1:1" x14ac:dyDescent="0.25">
      <c r="A1178" t="s">
        <v>900</v>
      </c>
    </row>
    <row r="1179" spans="1:1" x14ac:dyDescent="0.25">
      <c r="A1179" t="s">
        <v>901</v>
      </c>
    </row>
    <row r="1180" spans="1:1" x14ac:dyDescent="0.25">
      <c r="A1180" t="s">
        <v>902</v>
      </c>
    </row>
    <row r="1181" spans="1:1" x14ac:dyDescent="0.25">
      <c r="A1181" t="s">
        <v>903</v>
      </c>
    </row>
    <row r="1182" spans="1:1" x14ac:dyDescent="0.25">
      <c r="A1182" t="s">
        <v>904</v>
      </c>
    </row>
    <row r="1183" spans="1:1" x14ac:dyDescent="0.25">
      <c r="A1183" t="s">
        <v>905</v>
      </c>
    </row>
    <row r="1184" spans="1:1" x14ac:dyDescent="0.25">
      <c r="A1184" t="s">
        <v>906</v>
      </c>
    </row>
    <row r="1185" spans="1:1" x14ac:dyDescent="0.25">
      <c r="A1185" t="s">
        <v>907</v>
      </c>
    </row>
    <row r="1186" spans="1:1" x14ac:dyDescent="0.25">
      <c r="A1186" t="s">
        <v>908</v>
      </c>
    </row>
    <row r="1187" spans="1:1" x14ac:dyDescent="0.25">
      <c r="A1187" t="s">
        <v>909</v>
      </c>
    </row>
    <row r="1188" spans="1:1" x14ac:dyDescent="0.25">
      <c r="A1188" t="s">
        <v>910</v>
      </c>
    </row>
    <row r="1189" spans="1:1" x14ac:dyDescent="0.25">
      <c r="A1189" t="s">
        <v>911</v>
      </c>
    </row>
    <row r="1190" spans="1:1" x14ac:dyDescent="0.25">
      <c r="A1190" t="s">
        <v>912</v>
      </c>
    </row>
    <row r="1191" spans="1:1" x14ac:dyDescent="0.25">
      <c r="A1191" t="s">
        <v>913</v>
      </c>
    </row>
    <row r="1192" spans="1:1" x14ac:dyDescent="0.25">
      <c r="A1192" t="s">
        <v>914</v>
      </c>
    </row>
    <row r="1193" spans="1:1" x14ac:dyDescent="0.25">
      <c r="A1193" t="s">
        <v>915</v>
      </c>
    </row>
    <row r="1194" spans="1:1" x14ac:dyDescent="0.25">
      <c r="A1194" t="s">
        <v>916</v>
      </c>
    </row>
    <row r="1195" spans="1:1" x14ac:dyDescent="0.25">
      <c r="A1195" t="s">
        <v>917</v>
      </c>
    </row>
    <row r="1196" spans="1:1" x14ac:dyDescent="0.25">
      <c r="A1196" t="s">
        <v>918</v>
      </c>
    </row>
    <row r="1197" spans="1:1" x14ac:dyDescent="0.25">
      <c r="A1197" t="s">
        <v>919</v>
      </c>
    </row>
    <row r="1198" spans="1:1" x14ac:dyDescent="0.25">
      <c r="A1198" t="s">
        <v>920</v>
      </c>
    </row>
    <row r="1199" spans="1:1" x14ac:dyDescent="0.25">
      <c r="A1199" t="s">
        <v>921</v>
      </c>
    </row>
    <row r="1200" spans="1:1" x14ac:dyDescent="0.25">
      <c r="A1200" t="s">
        <v>922</v>
      </c>
    </row>
    <row r="1201" spans="1:1" x14ac:dyDescent="0.25">
      <c r="A1201" t="s">
        <v>923</v>
      </c>
    </row>
    <row r="1202" spans="1:1" x14ac:dyDescent="0.25">
      <c r="A1202" t="s">
        <v>924</v>
      </c>
    </row>
    <row r="1203" spans="1:1" x14ac:dyDescent="0.25">
      <c r="A1203" t="s">
        <v>925</v>
      </c>
    </row>
    <row r="1204" spans="1:1" x14ac:dyDescent="0.25">
      <c r="A1204" t="s">
        <v>926</v>
      </c>
    </row>
    <row r="1205" spans="1:1" x14ac:dyDescent="0.25">
      <c r="A1205" t="s">
        <v>927</v>
      </c>
    </row>
    <row r="1206" spans="1:1" x14ac:dyDescent="0.25">
      <c r="A1206" t="s">
        <v>928</v>
      </c>
    </row>
    <row r="1207" spans="1:1" x14ac:dyDescent="0.25">
      <c r="A1207" t="s">
        <v>929</v>
      </c>
    </row>
    <row r="1208" spans="1:1" x14ac:dyDescent="0.25">
      <c r="A1208" t="s">
        <v>930</v>
      </c>
    </row>
    <row r="1209" spans="1:1" x14ac:dyDescent="0.25">
      <c r="A1209" t="s">
        <v>931</v>
      </c>
    </row>
    <row r="1210" spans="1:1" x14ac:dyDescent="0.25">
      <c r="A1210" t="s">
        <v>932</v>
      </c>
    </row>
    <row r="1211" spans="1:1" x14ac:dyDescent="0.25">
      <c r="A1211" t="s">
        <v>933</v>
      </c>
    </row>
    <row r="1212" spans="1:1" x14ac:dyDescent="0.25">
      <c r="A1212" t="s">
        <v>934</v>
      </c>
    </row>
    <row r="1213" spans="1:1" x14ac:dyDescent="0.25">
      <c r="A1213" t="s">
        <v>935</v>
      </c>
    </row>
    <row r="1214" spans="1:1" x14ac:dyDescent="0.25">
      <c r="A1214" t="s">
        <v>936</v>
      </c>
    </row>
    <row r="1215" spans="1:1" x14ac:dyDescent="0.25">
      <c r="A1215" t="s">
        <v>937</v>
      </c>
    </row>
    <row r="1216" spans="1:1" x14ac:dyDescent="0.25">
      <c r="A1216" t="s">
        <v>938</v>
      </c>
    </row>
    <row r="1217" spans="1:1" x14ac:dyDescent="0.25">
      <c r="A1217" t="s">
        <v>939</v>
      </c>
    </row>
    <row r="1218" spans="1:1" x14ac:dyDescent="0.25">
      <c r="A1218" t="s">
        <v>940</v>
      </c>
    </row>
    <row r="1219" spans="1:1" x14ac:dyDescent="0.25">
      <c r="A1219" t="s">
        <v>941</v>
      </c>
    </row>
    <row r="1220" spans="1:1" x14ac:dyDescent="0.25">
      <c r="A1220" t="s">
        <v>942</v>
      </c>
    </row>
    <row r="1221" spans="1:1" x14ac:dyDescent="0.25">
      <c r="A1221" t="s">
        <v>943</v>
      </c>
    </row>
    <row r="1222" spans="1:1" x14ac:dyDescent="0.25">
      <c r="A1222" t="s">
        <v>944</v>
      </c>
    </row>
    <row r="1223" spans="1:1" x14ac:dyDescent="0.25">
      <c r="A1223" t="s">
        <v>945</v>
      </c>
    </row>
    <row r="1224" spans="1:1" x14ac:dyDescent="0.25">
      <c r="A1224" t="s">
        <v>946</v>
      </c>
    </row>
    <row r="1225" spans="1:1" x14ac:dyDescent="0.25">
      <c r="A1225" t="s">
        <v>947</v>
      </c>
    </row>
    <row r="1226" spans="1:1" x14ac:dyDescent="0.25">
      <c r="A1226" t="s">
        <v>948</v>
      </c>
    </row>
    <row r="1227" spans="1:1" x14ac:dyDescent="0.25">
      <c r="A1227" t="s">
        <v>949</v>
      </c>
    </row>
    <row r="1228" spans="1:1" x14ac:dyDescent="0.25">
      <c r="A1228" t="s">
        <v>950</v>
      </c>
    </row>
    <row r="1229" spans="1:1" x14ac:dyDescent="0.25">
      <c r="A1229" t="s">
        <v>951</v>
      </c>
    </row>
    <row r="1230" spans="1:1" x14ac:dyDescent="0.25">
      <c r="A1230" t="s">
        <v>952</v>
      </c>
    </row>
    <row r="1231" spans="1:1" x14ac:dyDescent="0.25">
      <c r="A1231" t="s">
        <v>953</v>
      </c>
    </row>
    <row r="1232" spans="1:1" x14ac:dyDescent="0.25">
      <c r="A1232" t="s">
        <v>954</v>
      </c>
    </row>
    <row r="1233" spans="1:1" x14ac:dyDescent="0.25">
      <c r="A1233" t="s">
        <v>955</v>
      </c>
    </row>
    <row r="1234" spans="1:1" x14ac:dyDescent="0.25">
      <c r="A1234" t="s">
        <v>956</v>
      </c>
    </row>
    <row r="1235" spans="1:1" x14ac:dyDescent="0.25">
      <c r="A1235" t="s">
        <v>957</v>
      </c>
    </row>
    <row r="1236" spans="1:1" x14ac:dyDescent="0.25">
      <c r="A1236" t="s">
        <v>958</v>
      </c>
    </row>
    <row r="1237" spans="1:1" x14ac:dyDescent="0.25">
      <c r="A1237" t="s">
        <v>959</v>
      </c>
    </row>
    <row r="1238" spans="1:1" x14ac:dyDescent="0.25">
      <c r="A1238" t="s">
        <v>960</v>
      </c>
    </row>
    <row r="1239" spans="1:1" x14ac:dyDescent="0.25">
      <c r="A1239" t="s">
        <v>961</v>
      </c>
    </row>
    <row r="1240" spans="1:1" x14ac:dyDescent="0.25">
      <c r="A1240" t="s">
        <v>962</v>
      </c>
    </row>
    <row r="1241" spans="1:1" x14ac:dyDescent="0.25">
      <c r="A1241" t="s">
        <v>963</v>
      </c>
    </row>
    <row r="1242" spans="1:1" x14ac:dyDescent="0.25">
      <c r="A1242" t="s">
        <v>964</v>
      </c>
    </row>
    <row r="1243" spans="1:1" x14ac:dyDescent="0.25">
      <c r="A1243" t="s">
        <v>965</v>
      </c>
    </row>
    <row r="1244" spans="1:1" x14ac:dyDescent="0.25">
      <c r="A1244" t="s">
        <v>966</v>
      </c>
    </row>
    <row r="1245" spans="1:1" x14ac:dyDescent="0.25">
      <c r="A1245" t="s">
        <v>967</v>
      </c>
    </row>
    <row r="1246" spans="1:1" x14ac:dyDescent="0.25">
      <c r="A1246" t="s">
        <v>968</v>
      </c>
    </row>
    <row r="1247" spans="1:1" x14ac:dyDescent="0.25">
      <c r="A1247" t="s">
        <v>969</v>
      </c>
    </row>
    <row r="1248" spans="1:1" x14ac:dyDescent="0.25">
      <c r="A1248" t="s">
        <v>970</v>
      </c>
    </row>
    <row r="1249" spans="1:1" x14ac:dyDescent="0.25">
      <c r="A1249" t="s">
        <v>971</v>
      </c>
    </row>
    <row r="1250" spans="1:1" x14ac:dyDescent="0.25">
      <c r="A1250" t="s">
        <v>972</v>
      </c>
    </row>
    <row r="1251" spans="1:1" x14ac:dyDescent="0.25">
      <c r="A1251" t="s">
        <v>973</v>
      </c>
    </row>
    <row r="1252" spans="1:1" x14ac:dyDescent="0.25">
      <c r="A1252" t="s">
        <v>974</v>
      </c>
    </row>
    <row r="1253" spans="1:1" x14ac:dyDescent="0.25">
      <c r="A1253" t="s">
        <v>975</v>
      </c>
    </row>
    <row r="1254" spans="1:1" x14ac:dyDescent="0.25">
      <c r="A1254" t="s">
        <v>976</v>
      </c>
    </row>
    <row r="1255" spans="1:1" x14ac:dyDescent="0.25">
      <c r="A1255" t="s">
        <v>977</v>
      </c>
    </row>
    <row r="1256" spans="1:1" x14ac:dyDescent="0.25">
      <c r="A1256" t="s">
        <v>978</v>
      </c>
    </row>
    <row r="1257" spans="1:1" x14ac:dyDescent="0.25">
      <c r="A1257" t="s">
        <v>979</v>
      </c>
    </row>
    <row r="1258" spans="1:1" x14ac:dyDescent="0.25">
      <c r="A1258" t="s">
        <v>980</v>
      </c>
    </row>
    <row r="1259" spans="1:1" x14ac:dyDescent="0.25">
      <c r="A1259" t="s">
        <v>981</v>
      </c>
    </row>
    <row r="1260" spans="1:1" x14ac:dyDescent="0.25">
      <c r="A1260" t="s">
        <v>982</v>
      </c>
    </row>
    <row r="1261" spans="1:1" x14ac:dyDescent="0.25">
      <c r="A1261" t="s">
        <v>983</v>
      </c>
    </row>
    <row r="1262" spans="1:1" x14ac:dyDescent="0.25">
      <c r="A1262" t="s">
        <v>984</v>
      </c>
    </row>
    <row r="1263" spans="1:1" x14ac:dyDescent="0.25">
      <c r="A1263" t="s">
        <v>985</v>
      </c>
    </row>
    <row r="1264" spans="1:1" x14ac:dyDescent="0.25">
      <c r="A1264" t="s">
        <v>986</v>
      </c>
    </row>
    <row r="1265" spans="1:1" x14ac:dyDescent="0.25">
      <c r="A1265" t="s">
        <v>987</v>
      </c>
    </row>
    <row r="1266" spans="1:1" x14ac:dyDescent="0.25">
      <c r="A1266" t="s">
        <v>988</v>
      </c>
    </row>
    <row r="1267" spans="1:1" x14ac:dyDescent="0.25">
      <c r="A1267" t="s">
        <v>989</v>
      </c>
    </row>
    <row r="1268" spans="1:1" x14ac:dyDescent="0.25">
      <c r="A1268" t="s">
        <v>990</v>
      </c>
    </row>
    <row r="1269" spans="1:1" x14ac:dyDescent="0.25">
      <c r="A1269" t="s">
        <v>991</v>
      </c>
    </row>
    <row r="1270" spans="1:1" x14ac:dyDescent="0.25">
      <c r="A1270" t="s">
        <v>992</v>
      </c>
    </row>
    <row r="1271" spans="1:1" x14ac:dyDescent="0.25">
      <c r="A1271" t="s">
        <v>993</v>
      </c>
    </row>
    <row r="1272" spans="1:1" x14ac:dyDescent="0.25">
      <c r="A1272" t="s">
        <v>994</v>
      </c>
    </row>
    <row r="1273" spans="1:1" x14ac:dyDescent="0.25">
      <c r="A1273" t="s">
        <v>995</v>
      </c>
    </row>
    <row r="1274" spans="1:1" x14ac:dyDescent="0.25">
      <c r="A1274" t="s">
        <v>996</v>
      </c>
    </row>
    <row r="1275" spans="1:1" x14ac:dyDescent="0.25">
      <c r="A1275" t="s">
        <v>997</v>
      </c>
    </row>
    <row r="1276" spans="1:1" x14ac:dyDescent="0.25">
      <c r="A1276" t="s">
        <v>998</v>
      </c>
    </row>
    <row r="1277" spans="1:1" x14ac:dyDescent="0.25">
      <c r="A1277" t="s">
        <v>998</v>
      </c>
    </row>
    <row r="1278" spans="1:1" x14ac:dyDescent="0.25">
      <c r="A1278" t="s">
        <v>998</v>
      </c>
    </row>
    <row r="1279" spans="1:1" x14ac:dyDescent="0.25">
      <c r="A1279" t="s">
        <v>998</v>
      </c>
    </row>
    <row r="1281" spans="1:1" x14ac:dyDescent="0.25">
      <c r="A1281" t="s">
        <v>527</v>
      </c>
    </row>
    <row r="1282" spans="1:1" x14ac:dyDescent="0.25">
      <c r="A1282" t="s">
        <v>999</v>
      </c>
    </row>
    <row r="1283" spans="1:1" x14ac:dyDescent="0.25">
      <c r="A1283" t="s">
        <v>1000</v>
      </c>
    </row>
    <row r="1284" spans="1:1" x14ac:dyDescent="0.25">
      <c r="A1284" t="s">
        <v>1001</v>
      </c>
    </row>
    <row r="1285" spans="1:1" x14ac:dyDescent="0.25">
      <c r="A1285" t="s">
        <v>1002</v>
      </c>
    </row>
    <row r="1286" spans="1:1" x14ac:dyDescent="0.25">
      <c r="A1286" t="s">
        <v>1003</v>
      </c>
    </row>
    <row r="1287" spans="1:1" x14ac:dyDescent="0.25">
      <c r="A1287" t="s">
        <v>1004</v>
      </c>
    </row>
    <row r="1288" spans="1:1" x14ac:dyDescent="0.25">
      <c r="A1288" t="s">
        <v>1005</v>
      </c>
    </row>
    <row r="1289" spans="1:1" x14ac:dyDescent="0.25">
      <c r="A1289" t="s">
        <v>1006</v>
      </c>
    </row>
    <row r="1290" spans="1:1" x14ac:dyDescent="0.25">
      <c r="A1290" t="s">
        <v>1007</v>
      </c>
    </row>
    <row r="1291" spans="1:1" x14ac:dyDescent="0.25">
      <c r="A1291" t="s">
        <v>1008</v>
      </c>
    </row>
    <row r="1292" spans="1:1" x14ac:dyDescent="0.25">
      <c r="A1292" t="s">
        <v>1009</v>
      </c>
    </row>
    <row r="1293" spans="1:1" x14ac:dyDescent="0.25">
      <c r="A1293" t="s">
        <v>1010</v>
      </c>
    </row>
    <row r="1294" spans="1:1" x14ac:dyDescent="0.25">
      <c r="A1294" t="s">
        <v>1011</v>
      </c>
    </row>
    <row r="1295" spans="1:1" x14ac:dyDescent="0.25">
      <c r="A1295" t="s">
        <v>1012</v>
      </c>
    </row>
    <row r="1296" spans="1:1" x14ac:dyDescent="0.25">
      <c r="A1296" t="s">
        <v>1013</v>
      </c>
    </row>
    <row r="1297" spans="1:1" x14ac:dyDescent="0.25">
      <c r="A1297" t="s">
        <v>1014</v>
      </c>
    </row>
    <row r="1298" spans="1:1" x14ac:dyDescent="0.25">
      <c r="A1298" t="s">
        <v>1015</v>
      </c>
    </row>
    <row r="1299" spans="1:1" x14ac:dyDescent="0.25">
      <c r="A1299" t="s">
        <v>1016</v>
      </c>
    </row>
    <row r="1300" spans="1:1" x14ac:dyDescent="0.25">
      <c r="A1300" t="s">
        <v>1017</v>
      </c>
    </row>
    <row r="1301" spans="1:1" x14ac:dyDescent="0.25">
      <c r="A1301" t="s">
        <v>1018</v>
      </c>
    </row>
    <row r="1302" spans="1:1" x14ac:dyDescent="0.25">
      <c r="A1302" t="s">
        <v>1019</v>
      </c>
    </row>
    <row r="1303" spans="1:1" x14ac:dyDescent="0.25">
      <c r="A1303" t="s">
        <v>1020</v>
      </c>
    </row>
    <row r="1304" spans="1:1" x14ac:dyDescent="0.25">
      <c r="A1304" t="s">
        <v>1021</v>
      </c>
    </row>
    <row r="1305" spans="1:1" x14ac:dyDescent="0.25">
      <c r="A1305" t="s">
        <v>1022</v>
      </c>
    </row>
    <row r="1306" spans="1:1" x14ac:dyDescent="0.25">
      <c r="A1306" t="s">
        <v>1023</v>
      </c>
    </row>
    <row r="1307" spans="1:1" x14ac:dyDescent="0.25">
      <c r="A1307" t="s">
        <v>1024</v>
      </c>
    </row>
    <row r="1308" spans="1:1" x14ac:dyDescent="0.25">
      <c r="A1308" t="s">
        <v>1025</v>
      </c>
    </row>
    <row r="1309" spans="1:1" x14ac:dyDescent="0.25">
      <c r="A1309" t="s">
        <v>1026</v>
      </c>
    </row>
    <row r="1310" spans="1:1" x14ac:dyDescent="0.25">
      <c r="A1310" t="s">
        <v>1027</v>
      </c>
    </row>
    <row r="1311" spans="1:1" x14ac:dyDescent="0.25">
      <c r="A1311" t="s">
        <v>1028</v>
      </c>
    </row>
    <row r="1312" spans="1:1" x14ac:dyDescent="0.25">
      <c r="A1312" t="s">
        <v>1029</v>
      </c>
    </row>
    <row r="1313" spans="1:1" x14ac:dyDescent="0.25">
      <c r="A1313" t="s">
        <v>1030</v>
      </c>
    </row>
    <row r="1314" spans="1:1" x14ac:dyDescent="0.25">
      <c r="A1314" t="s">
        <v>1031</v>
      </c>
    </row>
    <row r="1315" spans="1:1" x14ac:dyDescent="0.25">
      <c r="A1315" t="s">
        <v>1032</v>
      </c>
    </row>
    <row r="1316" spans="1:1" x14ac:dyDescent="0.25">
      <c r="A1316" t="s">
        <v>1033</v>
      </c>
    </row>
    <row r="1317" spans="1:1" x14ac:dyDescent="0.25">
      <c r="A1317" t="s">
        <v>1034</v>
      </c>
    </row>
    <row r="1318" spans="1:1" x14ac:dyDescent="0.25">
      <c r="A1318" t="s">
        <v>1035</v>
      </c>
    </row>
    <row r="1319" spans="1:1" x14ac:dyDescent="0.25">
      <c r="A1319" t="s">
        <v>1036</v>
      </c>
    </row>
    <row r="1320" spans="1:1" x14ac:dyDescent="0.25">
      <c r="A1320" t="s">
        <v>1037</v>
      </c>
    </row>
    <row r="1321" spans="1:1" x14ac:dyDescent="0.25">
      <c r="A1321" t="s">
        <v>1038</v>
      </c>
    </row>
    <row r="1322" spans="1:1" x14ac:dyDescent="0.25">
      <c r="A1322" t="s">
        <v>1039</v>
      </c>
    </row>
    <row r="1323" spans="1:1" x14ac:dyDescent="0.25">
      <c r="A1323" t="s">
        <v>1040</v>
      </c>
    </row>
    <row r="1324" spans="1:1" x14ac:dyDescent="0.25">
      <c r="A1324" t="s">
        <v>1041</v>
      </c>
    </row>
    <row r="1325" spans="1:1" x14ac:dyDescent="0.25">
      <c r="A1325" t="s">
        <v>1042</v>
      </c>
    </row>
    <row r="1326" spans="1:1" x14ac:dyDescent="0.25">
      <c r="A1326" t="s">
        <v>1043</v>
      </c>
    </row>
    <row r="1327" spans="1:1" x14ac:dyDescent="0.25">
      <c r="A1327" t="s">
        <v>1044</v>
      </c>
    </row>
    <row r="1328" spans="1:1" x14ac:dyDescent="0.25">
      <c r="A1328" t="s">
        <v>1045</v>
      </c>
    </row>
    <row r="1329" spans="1:1" x14ac:dyDescent="0.25">
      <c r="A1329" t="s">
        <v>1046</v>
      </c>
    </row>
    <row r="1330" spans="1:1" x14ac:dyDescent="0.25">
      <c r="A1330" t="s">
        <v>1047</v>
      </c>
    </row>
    <row r="1331" spans="1:1" x14ac:dyDescent="0.25">
      <c r="A1331" t="s">
        <v>1048</v>
      </c>
    </row>
    <row r="1332" spans="1:1" x14ac:dyDescent="0.25">
      <c r="A1332" t="s">
        <v>1049</v>
      </c>
    </row>
    <row r="1333" spans="1:1" x14ac:dyDescent="0.25">
      <c r="A1333" t="s">
        <v>1050</v>
      </c>
    </row>
    <row r="1334" spans="1:1" x14ac:dyDescent="0.25">
      <c r="A1334" t="s">
        <v>1051</v>
      </c>
    </row>
    <row r="1335" spans="1:1" x14ac:dyDescent="0.25">
      <c r="A1335" t="s">
        <v>1052</v>
      </c>
    </row>
    <row r="1336" spans="1:1" x14ac:dyDescent="0.25">
      <c r="A1336" t="s">
        <v>1053</v>
      </c>
    </row>
    <row r="1337" spans="1:1" x14ac:dyDescent="0.25">
      <c r="A1337" t="s">
        <v>1054</v>
      </c>
    </row>
    <row r="1338" spans="1:1" x14ac:dyDescent="0.25">
      <c r="A1338" t="s">
        <v>1055</v>
      </c>
    </row>
    <row r="1339" spans="1:1" x14ac:dyDescent="0.25">
      <c r="A1339" t="s">
        <v>1056</v>
      </c>
    </row>
    <row r="1340" spans="1:1" x14ac:dyDescent="0.25">
      <c r="A1340" t="s">
        <v>1057</v>
      </c>
    </row>
    <row r="1341" spans="1:1" x14ac:dyDescent="0.25">
      <c r="A1341" t="s">
        <v>1058</v>
      </c>
    </row>
    <row r="1342" spans="1:1" x14ac:dyDescent="0.25">
      <c r="A1342" t="s">
        <v>1059</v>
      </c>
    </row>
    <row r="1343" spans="1:1" x14ac:dyDescent="0.25">
      <c r="A1343" t="s">
        <v>1060</v>
      </c>
    </row>
    <row r="1344" spans="1:1" x14ac:dyDescent="0.25">
      <c r="A1344" t="s">
        <v>1061</v>
      </c>
    </row>
    <row r="1345" spans="1:1" x14ac:dyDescent="0.25">
      <c r="A1345" t="s">
        <v>1062</v>
      </c>
    </row>
    <row r="1346" spans="1:1" x14ac:dyDescent="0.25">
      <c r="A1346" t="s">
        <v>1063</v>
      </c>
    </row>
    <row r="1347" spans="1:1" x14ac:dyDescent="0.25">
      <c r="A1347" t="s">
        <v>1064</v>
      </c>
    </row>
    <row r="1348" spans="1:1" x14ac:dyDescent="0.25">
      <c r="A1348" t="s">
        <v>1065</v>
      </c>
    </row>
    <row r="1349" spans="1:1" x14ac:dyDescent="0.25">
      <c r="A1349" t="s">
        <v>1066</v>
      </c>
    </row>
    <row r="1350" spans="1:1" x14ac:dyDescent="0.25">
      <c r="A1350" t="s">
        <v>1067</v>
      </c>
    </row>
    <row r="1351" spans="1:1" x14ac:dyDescent="0.25">
      <c r="A1351" t="s">
        <v>1068</v>
      </c>
    </row>
    <row r="1352" spans="1:1" x14ac:dyDescent="0.25">
      <c r="A1352" t="s">
        <v>1069</v>
      </c>
    </row>
    <row r="1353" spans="1:1" x14ac:dyDescent="0.25">
      <c r="A1353" t="s">
        <v>1070</v>
      </c>
    </row>
    <row r="1354" spans="1:1" x14ac:dyDescent="0.25">
      <c r="A1354" t="s">
        <v>1071</v>
      </c>
    </row>
    <row r="1355" spans="1:1" x14ac:dyDescent="0.25">
      <c r="A1355" t="s">
        <v>1072</v>
      </c>
    </row>
    <row r="1356" spans="1:1" x14ac:dyDescent="0.25">
      <c r="A1356" t="s">
        <v>1073</v>
      </c>
    </row>
    <row r="1357" spans="1:1" x14ac:dyDescent="0.25">
      <c r="A1357" t="s">
        <v>1074</v>
      </c>
    </row>
    <row r="1358" spans="1:1" x14ac:dyDescent="0.25">
      <c r="A1358" t="s">
        <v>1075</v>
      </c>
    </row>
    <row r="1359" spans="1:1" x14ac:dyDescent="0.25">
      <c r="A1359" t="s">
        <v>1076</v>
      </c>
    </row>
    <row r="1360" spans="1:1" x14ac:dyDescent="0.25">
      <c r="A1360" t="s">
        <v>1077</v>
      </c>
    </row>
    <row r="1361" spans="1:1" x14ac:dyDescent="0.25">
      <c r="A1361" t="s">
        <v>1078</v>
      </c>
    </row>
    <row r="1362" spans="1:1" x14ac:dyDescent="0.25">
      <c r="A1362" t="s">
        <v>1079</v>
      </c>
    </row>
    <row r="1363" spans="1:1" x14ac:dyDescent="0.25">
      <c r="A1363" t="s">
        <v>1080</v>
      </c>
    </row>
    <row r="1364" spans="1:1" x14ac:dyDescent="0.25">
      <c r="A1364" t="s">
        <v>1081</v>
      </c>
    </row>
    <row r="1365" spans="1:1" x14ac:dyDescent="0.25">
      <c r="A1365" t="s">
        <v>1082</v>
      </c>
    </row>
    <row r="1366" spans="1:1" x14ac:dyDescent="0.25">
      <c r="A1366" t="s">
        <v>1083</v>
      </c>
    </row>
    <row r="1367" spans="1:1" x14ac:dyDescent="0.25">
      <c r="A1367" t="s">
        <v>1084</v>
      </c>
    </row>
    <row r="1368" spans="1:1" x14ac:dyDescent="0.25">
      <c r="A1368" t="s">
        <v>1085</v>
      </c>
    </row>
    <row r="1369" spans="1:1" x14ac:dyDescent="0.25">
      <c r="A1369" t="s">
        <v>1086</v>
      </c>
    </row>
    <row r="1370" spans="1:1" x14ac:dyDescent="0.25">
      <c r="A1370" t="s">
        <v>1087</v>
      </c>
    </row>
    <row r="1371" spans="1:1" x14ac:dyDescent="0.25">
      <c r="A1371" t="s">
        <v>1088</v>
      </c>
    </row>
    <row r="1372" spans="1:1" x14ac:dyDescent="0.25">
      <c r="A1372" t="s">
        <v>1089</v>
      </c>
    </row>
    <row r="1373" spans="1:1" x14ac:dyDescent="0.25">
      <c r="A1373" t="s">
        <v>1090</v>
      </c>
    </row>
    <row r="1374" spans="1:1" x14ac:dyDescent="0.25">
      <c r="A1374" t="s">
        <v>1091</v>
      </c>
    </row>
    <row r="1375" spans="1:1" x14ac:dyDescent="0.25">
      <c r="A1375" t="s">
        <v>1092</v>
      </c>
    </row>
    <row r="1376" spans="1:1" x14ac:dyDescent="0.25">
      <c r="A1376" t="s">
        <v>1093</v>
      </c>
    </row>
    <row r="1377" spans="1:1" x14ac:dyDescent="0.25">
      <c r="A1377" t="s">
        <v>1094</v>
      </c>
    </row>
    <row r="1378" spans="1:1" x14ac:dyDescent="0.25">
      <c r="A1378" t="s">
        <v>1095</v>
      </c>
    </row>
    <row r="1379" spans="1:1" x14ac:dyDescent="0.25">
      <c r="A1379" t="s">
        <v>1096</v>
      </c>
    </row>
    <row r="1380" spans="1:1" x14ac:dyDescent="0.25">
      <c r="A1380" t="s">
        <v>1097</v>
      </c>
    </row>
    <row r="1381" spans="1:1" x14ac:dyDescent="0.25">
      <c r="A1381" t="s">
        <v>1098</v>
      </c>
    </row>
    <row r="1382" spans="1:1" x14ac:dyDescent="0.25">
      <c r="A1382" t="s">
        <v>1099</v>
      </c>
    </row>
    <row r="1383" spans="1:1" x14ac:dyDescent="0.25">
      <c r="A1383" t="s">
        <v>1100</v>
      </c>
    </row>
    <row r="1384" spans="1:1" x14ac:dyDescent="0.25">
      <c r="A1384" t="s">
        <v>1101</v>
      </c>
    </row>
    <row r="1385" spans="1:1" x14ac:dyDescent="0.25">
      <c r="A1385" t="s">
        <v>1102</v>
      </c>
    </row>
    <row r="1386" spans="1:1" x14ac:dyDescent="0.25">
      <c r="A1386" t="s">
        <v>1103</v>
      </c>
    </row>
    <row r="1387" spans="1:1" x14ac:dyDescent="0.25">
      <c r="A1387" t="s">
        <v>1104</v>
      </c>
    </row>
    <row r="1388" spans="1:1" x14ac:dyDescent="0.25">
      <c r="A1388" t="s">
        <v>1105</v>
      </c>
    </row>
    <row r="1389" spans="1:1" x14ac:dyDescent="0.25">
      <c r="A1389" t="s">
        <v>1106</v>
      </c>
    </row>
    <row r="1390" spans="1:1" x14ac:dyDescent="0.25">
      <c r="A1390" t="s">
        <v>1107</v>
      </c>
    </row>
    <row r="1391" spans="1:1" x14ac:dyDescent="0.25">
      <c r="A1391" t="s">
        <v>1108</v>
      </c>
    </row>
    <row r="1392" spans="1:1" x14ac:dyDescent="0.25">
      <c r="A1392" t="s">
        <v>1109</v>
      </c>
    </row>
    <row r="1393" spans="1:1" x14ac:dyDescent="0.25">
      <c r="A1393" t="s">
        <v>1110</v>
      </c>
    </row>
    <row r="1394" spans="1:1" x14ac:dyDescent="0.25">
      <c r="A1394" t="s">
        <v>1111</v>
      </c>
    </row>
    <row r="1395" spans="1:1" x14ac:dyDescent="0.25">
      <c r="A1395" t="s">
        <v>1112</v>
      </c>
    </row>
    <row r="1396" spans="1:1" x14ac:dyDescent="0.25">
      <c r="A1396" t="s">
        <v>1113</v>
      </c>
    </row>
    <row r="1397" spans="1:1" x14ac:dyDescent="0.25">
      <c r="A1397" t="s">
        <v>1114</v>
      </c>
    </row>
    <row r="1398" spans="1:1" x14ac:dyDescent="0.25">
      <c r="A1398" t="s">
        <v>1115</v>
      </c>
    </row>
    <row r="1399" spans="1:1" x14ac:dyDescent="0.25">
      <c r="A1399" t="s">
        <v>1116</v>
      </c>
    </row>
    <row r="1400" spans="1:1" x14ac:dyDescent="0.25">
      <c r="A1400" t="s">
        <v>1117</v>
      </c>
    </row>
    <row r="1401" spans="1:1" x14ac:dyDescent="0.25">
      <c r="A1401" t="s">
        <v>1118</v>
      </c>
    </row>
    <row r="1402" spans="1:1" x14ac:dyDescent="0.25">
      <c r="A1402" t="s">
        <v>1119</v>
      </c>
    </row>
    <row r="1403" spans="1:1" x14ac:dyDescent="0.25">
      <c r="A1403" t="s">
        <v>1120</v>
      </c>
    </row>
    <row r="1404" spans="1:1" x14ac:dyDescent="0.25">
      <c r="A1404" t="s">
        <v>1121</v>
      </c>
    </row>
    <row r="1405" spans="1:1" x14ac:dyDescent="0.25">
      <c r="A1405" t="s">
        <v>1122</v>
      </c>
    </row>
    <row r="1406" spans="1:1" x14ac:dyDescent="0.25">
      <c r="A1406" t="s">
        <v>1123</v>
      </c>
    </row>
    <row r="1407" spans="1:1" x14ac:dyDescent="0.25">
      <c r="A1407" t="s">
        <v>1124</v>
      </c>
    </row>
    <row r="1408" spans="1:1" x14ac:dyDescent="0.25">
      <c r="A1408" t="s">
        <v>1125</v>
      </c>
    </row>
    <row r="1409" spans="1:1" x14ac:dyDescent="0.25">
      <c r="A1409" t="s">
        <v>1126</v>
      </c>
    </row>
    <row r="1410" spans="1:1" x14ac:dyDescent="0.25">
      <c r="A1410" t="s">
        <v>1127</v>
      </c>
    </row>
    <row r="1411" spans="1:1" x14ac:dyDescent="0.25">
      <c r="A1411" t="s">
        <v>1128</v>
      </c>
    </row>
    <row r="1412" spans="1:1" x14ac:dyDescent="0.25">
      <c r="A1412" t="s">
        <v>1129</v>
      </c>
    </row>
    <row r="1413" spans="1:1" x14ac:dyDescent="0.25">
      <c r="A1413" t="s">
        <v>1130</v>
      </c>
    </row>
    <row r="1414" spans="1:1" x14ac:dyDescent="0.25">
      <c r="A1414" t="s">
        <v>1131</v>
      </c>
    </row>
    <row r="1415" spans="1:1" x14ac:dyDescent="0.25">
      <c r="A1415" t="s">
        <v>1132</v>
      </c>
    </row>
    <row r="1416" spans="1:1" x14ac:dyDescent="0.25">
      <c r="A1416" t="s">
        <v>1133</v>
      </c>
    </row>
    <row r="1417" spans="1:1" x14ac:dyDescent="0.25">
      <c r="A1417" t="s">
        <v>1134</v>
      </c>
    </row>
    <row r="1418" spans="1:1" x14ac:dyDescent="0.25">
      <c r="A1418" t="s">
        <v>1135</v>
      </c>
    </row>
    <row r="1419" spans="1:1" x14ac:dyDescent="0.25">
      <c r="A1419" t="s">
        <v>1136</v>
      </c>
    </row>
    <row r="1420" spans="1:1" x14ac:dyDescent="0.25">
      <c r="A1420" t="s">
        <v>1137</v>
      </c>
    </row>
    <row r="1421" spans="1:1" x14ac:dyDescent="0.25">
      <c r="A1421" t="s">
        <v>1138</v>
      </c>
    </row>
    <row r="1422" spans="1:1" x14ac:dyDescent="0.25">
      <c r="A1422" t="s">
        <v>1139</v>
      </c>
    </row>
    <row r="1423" spans="1:1" x14ac:dyDescent="0.25">
      <c r="A1423" t="s">
        <v>1140</v>
      </c>
    </row>
    <row r="1424" spans="1:1" x14ac:dyDescent="0.25">
      <c r="A1424" t="s">
        <v>1141</v>
      </c>
    </row>
    <row r="1425" spans="1:1" x14ac:dyDescent="0.25">
      <c r="A1425" t="s">
        <v>1142</v>
      </c>
    </row>
    <row r="1426" spans="1:1" x14ac:dyDescent="0.25">
      <c r="A1426" t="s">
        <v>1143</v>
      </c>
    </row>
    <row r="1427" spans="1:1" x14ac:dyDescent="0.25">
      <c r="A1427" t="s">
        <v>1144</v>
      </c>
    </row>
    <row r="1428" spans="1:1" x14ac:dyDescent="0.25">
      <c r="A1428" t="s">
        <v>1145</v>
      </c>
    </row>
    <row r="1429" spans="1:1" x14ac:dyDescent="0.25">
      <c r="A1429" t="s">
        <v>1146</v>
      </c>
    </row>
    <row r="1430" spans="1:1" x14ac:dyDescent="0.25">
      <c r="A1430" t="s">
        <v>1147</v>
      </c>
    </row>
    <row r="1431" spans="1:1" x14ac:dyDescent="0.25">
      <c r="A1431" t="s">
        <v>1148</v>
      </c>
    </row>
    <row r="1432" spans="1:1" x14ac:dyDescent="0.25">
      <c r="A1432" t="s">
        <v>1149</v>
      </c>
    </row>
    <row r="1433" spans="1:1" x14ac:dyDescent="0.25">
      <c r="A1433" t="s">
        <v>1150</v>
      </c>
    </row>
    <row r="1434" spans="1:1" x14ac:dyDescent="0.25">
      <c r="A1434" t="s">
        <v>1151</v>
      </c>
    </row>
    <row r="1435" spans="1:1" x14ac:dyDescent="0.25">
      <c r="A1435" t="s">
        <v>1152</v>
      </c>
    </row>
    <row r="1436" spans="1:1" x14ac:dyDescent="0.25">
      <c r="A1436" t="s">
        <v>1153</v>
      </c>
    </row>
    <row r="1437" spans="1:1" x14ac:dyDescent="0.25">
      <c r="A1437" t="s">
        <v>1154</v>
      </c>
    </row>
    <row r="1438" spans="1:1" x14ac:dyDescent="0.25">
      <c r="A1438" t="s">
        <v>1155</v>
      </c>
    </row>
    <row r="1439" spans="1:1" x14ac:dyDescent="0.25">
      <c r="A1439" t="s">
        <v>1156</v>
      </c>
    </row>
    <row r="1440" spans="1:1" x14ac:dyDescent="0.25">
      <c r="A1440" t="s">
        <v>1157</v>
      </c>
    </row>
    <row r="1441" spans="1:1" x14ac:dyDescent="0.25">
      <c r="A1441" t="s">
        <v>1158</v>
      </c>
    </row>
    <row r="1442" spans="1:1" x14ac:dyDescent="0.25">
      <c r="A1442" t="s">
        <v>1159</v>
      </c>
    </row>
    <row r="1443" spans="1:1" x14ac:dyDescent="0.25">
      <c r="A1443" t="s">
        <v>1160</v>
      </c>
    </row>
    <row r="1444" spans="1:1" x14ac:dyDescent="0.25">
      <c r="A1444" t="s">
        <v>1161</v>
      </c>
    </row>
    <row r="1445" spans="1:1" x14ac:dyDescent="0.25">
      <c r="A1445" t="s">
        <v>1162</v>
      </c>
    </row>
    <row r="1446" spans="1:1" x14ac:dyDescent="0.25">
      <c r="A1446" t="s">
        <v>1163</v>
      </c>
    </row>
    <row r="1447" spans="1:1" x14ac:dyDescent="0.25">
      <c r="A1447" t="s">
        <v>1164</v>
      </c>
    </row>
    <row r="1448" spans="1:1" x14ac:dyDescent="0.25">
      <c r="A1448" t="s">
        <v>1165</v>
      </c>
    </row>
    <row r="1449" spans="1:1" x14ac:dyDescent="0.25">
      <c r="A1449" t="s">
        <v>1166</v>
      </c>
    </row>
    <row r="1450" spans="1:1" x14ac:dyDescent="0.25">
      <c r="A1450" t="s">
        <v>1167</v>
      </c>
    </row>
    <row r="1451" spans="1:1" x14ac:dyDescent="0.25">
      <c r="A1451" t="s">
        <v>1168</v>
      </c>
    </row>
    <row r="1452" spans="1:1" x14ac:dyDescent="0.25">
      <c r="A1452" t="s">
        <v>1169</v>
      </c>
    </row>
    <row r="1453" spans="1:1" x14ac:dyDescent="0.25">
      <c r="A1453" t="s">
        <v>1170</v>
      </c>
    </row>
    <row r="1454" spans="1:1" x14ac:dyDescent="0.25">
      <c r="A1454" t="s">
        <v>1171</v>
      </c>
    </row>
    <row r="1455" spans="1:1" x14ac:dyDescent="0.25">
      <c r="A1455" t="s">
        <v>1172</v>
      </c>
    </row>
    <row r="1456" spans="1:1" x14ac:dyDescent="0.25">
      <c r="A1456" t="s">
        <v>1173</v>
      </c>
    </row>
    <row r="1457" spans="1:1" x14ac:dyDescent="0.25">
      <c r="A1457" t="s">
        <v>1174</v>
      </c>
    </row>
    <row r="1458" spans="1:1" x14ac:dyDescent="0.25">
      <c r="A1458" t="s">
        <v>1175</v>
      </c>
    </row>
    <row r="1459" spans="1:1" x14ac:dyDescent="0.25">
      <c r="A1459" t="s">
        <v>1176</v>
      </c>
    </row>
    <row r="1460" spans="1:1" x14ac:dyDescent="0.25">
      <c r="A1460" t="s">
        <v>1177</v>
      </c>
    </row>
    <row r="1461" spans="1:1" x14ac:dyDescent="0.25">
      <c r="A1461" t="s">
        <v>1178</v>
      </c>
    </row>
    <row r="1462" spans="1:1" x14ac:dyDescent="0.25">
      <c r="A1462" t="s">
        <v>1179</v>
      </c>
    </row>
    <row r="1463" spans="1:1" x14ac:dyDescent="0.25">
      <c r="A1463" t="s">
        <v>1180</v>
      </c>
    </row>
    <row r="1464" spans="1:1" x14ac:dyDescent="0.25">
      <c r="A1464" t="s">
        <v>1181</v>
      </c>
    </row>
    <row r="1465" spans="1:1" x14ac:dyDescent="0.25">
      <c r="A1465" t="s">
        <v>1182</v>
      </c>
    </row>
    <row r="1466" spans="1:1" x14ac:dyDescent="0.25">
      <c r="A1466" t="s">
        <v>1183</v>
      </c>
    </row>
    <row r="1467" spans="1:1" x14ac:dyDescent="0.25">
      <c r="A1467" t="s">
        <v>1184</v>
      </c>
    </row>
    <row r="1468" spans="1:1" x14ac:dyDescent="0.25">
      <c r="A1468" t="s">
        <v>1185</v>
      </c>
    </row>
    <row r="1469" spans="1:1" x14ac:dyDescent="0.25">
      <c r="A1469" t="s">
        <v>1186</v>
      </c>
    </row>
    <row r="1470" spans="1:1" x14ac:dyDescent="0.25">
      <c r="A1470" t="s">
        <v>1187</v>
      </c>
    </row>
    <row r="1471" spans="1:1" x14ac:dyDescent="0.25">
      <c r="A1471" t="s">
        <v>1188</v>
      </c>
    </row>
    <row r="1472" spans="1:1" x14ac:dyDescent="0.25">
      <c r="A1472" t="s">
        <v>1189</v>
      </c>
    </row>
    <row r="1473" spans="1:1" x14ac:dyDescent="0.25">
      <c r="A1473" t="s">
        <v>1190</v>
      </c>
    </row>
    <row r="1474" spans="1:1" x14ac:dyDescent="0.25">
      <c r="A1474" t="s">
        <v>1191</v>
      </c>
    </row>
    <row r="1475" spans="1:1" x14ac:dyDescent="0.25">
      <c r="A1475" t="s">
        <v>1192</v>
      </c>
    </row>
    <row r="1476" spans="1:1" x14ac:dyDescent="0.25">
      <c r="A1476" t="s">
        <v>1193</v>
      </c>
    </row>
    <row r="1477" spans="1:1" x14ac:dyDescent="0.25">
      <c r="A1477" t="s">
        <v>1194</v>
      </c>
    </row>
    <row r="1478" spans="1:1" x14ac:dyDescent="0.25">
      <c r="A1478" t="s">
        <v>1195</v>
      </c>
    </row>
    <row r="1479" spans="1:1" x14ac:dyDescent="0.25">
      <c r="A1479" t="s">
        <v>1196</v>
      </c>
    </row>
    <row r="1480" spans="1:1" x14ac:dyDescent="0.25">
      <c r="A1480" t="s">
        <v>1197</v>
      </c>
    </row>
    <row r="1481" spans="1:1" x14ac:dyDescent="0.25">
      <c r="A1481" t="s">
        <v>1198</v>
      </c>
    </row>
    <row r="1482" spans="1:1" x14ac:dyDescent="0.25">
      <c r="A1482" t="s">
        <v>1199</v>
      </c>
    </row>
    <row r="1483" spans="1:1" x14ac:dyDescent="0.25">
      <c r="A1483" t="s">
        <v>1200</v>
      </c>
    </row>
    <row r="1484" spans="1:1" x14ac:dyDescent="0.25">
      <c r="A1484" t="s">
        <v>1201</v>
      </c>
    </row>
    <row r="1485" spans="1:1" x14ac:dyDescent="0.25">
      <c r="A1485" t="s">
        <v>1202</v>
      </c>
    </row>
    <row r="1486" spans="1:1" x14ac:dyDescent="0.25">
      <c r="A1486" t="s">
        <v>1203</v>
      </c>
    </row>
    <row r="1487" spans="1:1" x14ac:dyDescent="0.25">
      <c r="A1487" t="s">
        <v>1204</v>
      </c>
    </row>
    <row r="1488" spans="1:1" x14ac:dyDescent="0.25">
      <c r="A1488" t="s">
        <v>1205</v>
      </c>
    </row>
    <row r="1489" spans="1:1" x14ac:dyDescent="0.25">
      <c r="A1489" t="s">
        <v>1206</v>
      </c>
    </row>
    <row r="1490" spans="1:1" x14ac:dyDescent="0.25">
      <c r="A1490" t="s">
        <v>1207</v>
      </c>
    </row>
    <row r="1491" spans="1:1" x14ac:dyDescent="0.25">
      <c r="A1491" t="s">
        <v>1208</v>
      </c>
    </row>
    <row r="1492" spans="1:1" x14ac:dyDescent="0.25">
      <c r="A1492" t="s">
        <v>1209</v>
      </c>
    </row>
    <row r="1493" spans="1:1" x14ac:dyDescent="0.25">
      <c r="A1493" t="s">
        <v>1210</v>
      </c>
    </row>
    <row r="1494" spans="1:1" x14ac:dyDescent="0.25">
      <c r="A1494" t="s">
        <v>1211</v>
      </c>
    </row>
    <row r="1495" spans="1:1" x14ac:dyDescent="0.25">
      <c r="A1495" t="s">
        <v>1212</v>
      </c>
    </row>
    <row r="1496" spans="1:1" x14ac:dyDescent="0.25">
      <c r="A1496" t="s">
        <v>1213</v>
      </c>
    </row>
    <row r="1497" spans="1:1" x14ac:dyDescent="0.25">
      <c r="A1497" t="s">
        <v>1214</v>
      </c>
    </row>
    <row r="1498" spans="1:1" x14ac:dyDescent="0.25">
      <c r="A1498" t="s">
        <v>1215</v>
      </c>
    </row>
    <row r="1499" spans="1:1" x14ac:dyDescent="0.25">
      <c r="A1499" t="s">
        <v>1216</v>
      </c>
    </row>
    <row r="1500" spans="1:1" x14ac:dyDescent="0.25">
      <c r="A1500" t="s">
        <v>1217</v>
      </c>
    </row>
    <row r="1501" spans="1:1" x14ac:dyDescent="0.25">
      <c r="A1501" t="s">
        <v>1218</v>
      </c>
    </row>
    <row r="1502" spans="1:1" x14ac:dyDescent="0.25">
      <c r="A1502" t="s">
        <v>1219</v>
      </c>
    </row>
    <row r="1503" spans="1:1" x14ac:dyDescent="0.25">
      <c r="A1503" t="s">
        <v>1220</v>
      </c>
    </row>
    <row r="1504" spans="1:1" x14ac:dyDescent="0.25">
      <c r="A1504" t="s">
        <v>1221</v>
      </c>
    </row>
    <row r="1505" spans="1:1" x14ac:dyDescent="0.25">
      <c r="A1505" t="s">
        <v>1222</v>
      </c>
    </row>
    <row r="1506" spans="1:1" x14ac:dyDescent="0.25">
      <c r="A1506" t="s">
        <v>1223</v>
      </c>
    </row>
    <row r="1507" spans="1:1" x14ac:dyDescent="0.25">
      <c r="A1507" t="s">
        <v>1224</v>
      </c>
    </row>
    <row r="1508" spans="1:1" x14ac:dyDescent="0.25">
      <c r="A1508" t="s">
        <v>1225</v>
      </c>
    </row>
    <row r="1509" spans="1:1" x14ac:dyDescent="0.25">
      <c r="A1509" t="s">
        <v>1226</v>
      </c>
    </row>
    <row r="1510" spans="1:1" x14ac:dyDescent="0.25">
      <c r="A1510" t="s">
        <v>1227</v>
      </c>
    </row>
    <row r="1511" spans="1:1" x14ac:dyDescent="0.25">
      <c r="A1511" t="s">
        <v>1228</v>
      </c>
    </row>
    <row r="1512" spans="1:1" x14ac:dyDescent="0.25">
      <c r="A1512" t="s">
        <v>1229</v>
      </c>
    </row>
    <row r="1513" spans="1:1" x14ac:dyDescent="0.25">
      <c r="A1513" t="s">
        <v>1230</v>
      </c>
    </row>
    <row r="1514" spans="1:1" x14ac:dyDescent="0.25">
      <c r="A1514" t="s">
        <v>1231</v>
      </c>
    </row>
    <row r="1515" spans="1:1" x14ac:dyDescent="0.25">
      <c r="A1515" t="s">
        <v>1232</v>
      </c>
    </row>
    <row r="1516" spans="1:1" x14ac:dyDescent="0.25">
      <c r="A1516" t="s">
        <v>1233</v>
      </c>
    </row>
    <row r="1517" spans="1:1" x14ac:dyDescent="0.25">
      <c r="A1517" t="s">
        <v>1234</v>
      </c>
    </row>
    <row r="1518" spans="1:1" x14ac:dyDescent="0.25">
      <c r="A1518" t="s">
        <v>1235</v>
      </c>
    </row>
    <row r="1519" spans="1:1" x14ac:dyDescent="0.25">
      <c r="A1519" t="s">
        <v>1236</v>
      </c>
    </row>
    <row r="1520" spans="1:1" x14ac:dyDescent="0.25">
      <c r="A1520" t="s">
        <v>1237</v>
      </c>
    </row>
    <row r="1521" spans="1:1" x14ac:dyDescent="0.25">
      <c r="A1521" t="s">
        <v>1238</v>
      </c>
    </row>
    <row r="1522" spans="1:1" x14ac:dyDescent="0.25">
      <c r="A1522" t="s">
        <v>1239</v>
      </c>
    </row>
    <row r="1523" spans="1:1" x14ac:dyDescent="0.25">
      <c r="A1523" t="s">
        <v>1240</v>
      </c>
    </row>
    <row r="1524" spans="1:1" x14ac:dyDescent="0.25">
      <c r="A1524" t="s">
        <v>1241</v>
      </c>
    </row>
    <row r="1525" spans="1:1" x14ac:dyDescent="0.25">
      <c r="A1525" t="s">
        <v>1242</v>
      </c>
    </row>
    <row r="1526" spans="1:1" x14ac:dyDescent="0.25">
      <c r="A1526" t="s">
        <v>1243</v>
      </c>
    </row>
    <row r="1527" spans="1:1" x14ac:dyDescent="0.25">
      <c r="A1527" t="s">
        <v>1244</v>
      </c>
    </row>
    <row r="1528" spans="1:1" x14ac:dyDescent="0.25">
      <c r="A1528" t="s">
        <v>1245</v>
      </c>
    </row>
    <row r="1529" spans="1:1" x14ac:dyDescent="0.25">
      <c r="A1529" t="s">
        <v>1246</v>
      </c>
    </row>
    <row r="1530" spans="1:1" x14ac:dyDescent="0.25">
      <c r="A1530" t="s">
        <v>1247</v>
      </c>
    </row>
    <row r="1531" spans="1:1" x14ac:dyDescent="0.25">
      <c r="A1531" t="s">
        <v>1248</v>
      </c>
    </row>
    <row r="1532" spans="1:1" x14ac:dyDescent="0.25">
      <c r="A1532" t="s">
        <v>1249</v>
      </c>
    </row>
    <row r="1533" spans="1:1" x14ac:dyDescent="0.25">
      <c r="A1533" t="s">
        <v>1250</v>
      </c>
    </row>
    <row r="1534" spans="1:1" x14ac:dyDescent="0.25">
      <c r="A1534" t="s">
        <v>1251</v>
      </c>
    </row>
    <row r="1535" spans="1:1" x14ac:dyDescent="0.25">
      <c r="A1535" t="s">
        <v>1252</v>
      </c>
    </row>
    <row r="1536" spans="1:1" x14ac:dyDescent="0.25">
      <c r="A1536" t="s">
        <v>1253</v>
      </c>
    </row>
    <row r="1537" spans="1:1" x14ac:dyDescent="0.25">
      <c r="A1537" t="s">
        <v>1254</v>
      </c>
    </row>
    <row r="1538" spans="1:1" x14ac:dyDescent="0.25">
      <c r="A1538" t="s">
        <v>1255</v>
      </c>
    </row>
    <row r="1539" spans="1:1" x14ac:dyDescent="0.25">
      <c r="A1539" t="s">
        <v>1256</v>
      </c>
    </row>
    <row r="1540" spans="1:1" x14ac:dyDescent="0.25">
      <c r="A1540" t="s">
        <v>1257</v>
      </c>
    </row>
    <row r="1541" spans="1:1" x14ac:dyDescent="0.25">
      <c r="A1541" t="s">
        <v>1258</v>
      </c>
    </row>
    <row r="1542" spans="1:1" x14ac:dyDescent="0.25">
      <c r="A1542" t="s">
        <v>1259</v>
      </c>
    </row>
    <row r="1543" spans="1:1" x14ac:dyDescent="0.25">
      <c r="A1543" t="s">
        <v>1260</v>
      </c>
    </row>
    <row r="1544" spans="1:1" x14ac:dyDescent="0.25">
      <c r="A1544" t="s">
        <v>1261</v>
      </c>
    </row>
    <row r="1545" spans="1:1" x14ac:dyDescent="0.25">
      <c r="A1545" t="s">
        <v>1262</v>
      </c>
    </row>
    <row r="1546" spans="1:1" x14ac:dyDescent="0.25">
      <c r="A1546" t="s">
        <v>1263</v>
      </c>
    </row>
    <row r="1547" spans="1:1" x14ac:dyDescent="0.25">
      <c r="A1547" t="s">
        <v>1264</v>
      </c>
    </row>
    <row r="1548" spans="1:1" x14ac:dyDescent="0.25">
      <c r="A1548" t="s">
        <v>1265</v>
      </c>
    </row>
    <row r="1549" spans="1:1" x14ac:dyDescent="0.25">
      <c r="A1549" t="s">
        <v>1266</v>
      </c>
    </row>
    <row r="1550" spans="1:1" x14ac:dyDescent="0.25">
      <c r="A1550" t="s">
        <v>1267</v>
      </c>
    </row>
    <row r="1551" spans="1:1" x14ac:dyDescent="0.25">
      <c r="A1551" t="s">
        <v>1268</v>
      </c>
    </row>
    <row r="1552" spans="1:1" x14ac:dyDescent="0.25">
      <c r="A1552" t="s">
        <v>1269</v>
      </c>
    </row>
    <row r="1553" spans="1:1" x14ac:dyDescent="0.25">
      <c r="A1553" t="s">
        <v>1270</v>
      </c>
    </row>
    <row r="1554" spans="1:1" x14ac:dyDescent="0.25">
      <c r="A1554" t="s">
        <v>1271</v>
      </c>
    </row>
    <row r="1555" spans="1:1" x14ac:dyDescent="0.25">
      <c r="A1555" t="s">
        <v>1272</v>
      </c>
    </row>
    <row r="1556" spans="1:1" x14ac:dyDescent="0.25">
      <c r="A1556" t="s">
        <v>1273</v>
      </c>
    </row>
    <row r="1557" spans="1:1" x14ac:dyDescent="0.25">
      <c r="A1557" t="s">
        <v>1274</v>
      </c>
    </row>
    <row r="1558" spans="1:1" x14ac:dyDescent="0.25">
      <c r="A1558" t="s">
        <v>1275</v>
      </c>
    </row>
    <row r="1559" spans="1:1" x14ac:dyDescent="0.25">
      <c r="A1559" t="s">
        <v>1276</v>
      </c>
    </row>
    <row r="1560" spans="1:1" x14ac:dyDescent="0.25">
      <c r="A1560" t="s">
        <v>1277</v>
      </c>
    </row>
    <row r="1561" spans="1:1" x14ac:dyDescent="0.25">
      <c r="A1561" t="s">
        <v>1278</v>
      </c>
    </row>
    <row r="1562" spans="1:1" x14ac:dyDescent="0.25">
      <c r="A1562" t="s">
        <v>1279</v>
      </c>
    </row>
    <row r="1563" spans="1:1" x14ac:dyDescent="0.25">
      <c r="A1563" t="s">
        <v>1280</v>
      </c>
    </row>
    <row r="1564" spans="1:1" x14ac:dyDescent="0.25">
      <c r="A1564" t="s">
        <v>1281</v>
      </c>
    </row>
    <row r="1565" spans="1:1" x14ac:dyDescent="0.25">
      <c r="A1565" t="s">
        <v>1282</v>
      </c>
    </row>
    <row r="1566" spans="1:1" x14ac:dyDescent="0.25">
      <c r="A1566" t="s">
        <v>1283</v>
      </c>
    </row>
    <row r="1567" spans="1:1" x14ac:dyDescent="0.25">
      <c r="A1567" t="s">
        <v>1284</v>
      </c>
    </row>
    <row r="1568" spans="1:1" x14ac:dyDescent="0.25">
      <c r="A1568" t="s">
        <v>1285</v>
      </c>
    </row>
    <row r="1569" spans="1:1" x14ac:dyDescent="0.25">
      <c r="A1569" t="s">
        <v>1286</v>
      </c>
    </row>
    <row r="1570" spans="1:1" x14ac:dyDescent="0.25">
      <c r="A1570" t="s">
        <v>1287</v>
      </c>
    </row>
    <row r="1571" spans="1:1" x14ac:dyDescent="0.25">
      <c r="A1571" t="s">
        <v>1288</v>
      </c>
    </row>
    <row r="1572" spans="1:1" x14ac:dyDescent="0.25">
      <c r="A1572" t="s">
        <v>1289</v>
      </c>
    </row>
    <row r="1573" spans="1:1" x14ac:dyDescent="0.25">
      <c r="A1573" t="s">
        <v>1290</v>
      </c>
    </row>
    <row r="1574" spans="1:1" x14ac:dyDescent="0.25">
      <c r="A1574" t="s">
        <v>1291</v>
      </c>
    </row>
    <row r="1575" spans="1:1" x14ac:dyDescent="0.25">
      <c r="A1575" t="s">
        <v>1292</v>
      </c>
    </row>
    <row r="1576" spans="1:1" x14ac:dyDescent="0.25">
      <c r="A1576" t="s">
        <v>1293</v>
      </c>
    </row>
    <row r="1577" spans="1:1" x14ac:dyDescent="0.25">
      <c r="A1577" t="s">
        <v>1294</v>
      </c>
    </row>
    <row r="1578" spans="1:1" x14ac:dyDescent="0.25">
      <c r="A1578" t="s">
        <v>1295</v>
      </c>
    </row>
    <row r="1579" spans="1:1" x14ac:dyDescent="0.25">
      <c r="A1579" t="s">
        <v>1296</v>
      </c>
    </row>
    <row r="1580" spans="1:1" x14ac:dyDescent="0.25">
      <c r="A1580" t="s">
        <v>1297</v>
      </c>
    </row>
    <row r="1581" spans="1:1" x14ac:dyDescent="0.25">
      <c r="A1581" t="s">
        <v>1298</v>
      </c>
    </row>
    <row r="1582" spans="1:1" x14ac:dyDescent="0.25">
      <c r="A1582" t="s">
        <v>1299</v>
      </c>
    </row>
    <row r="1583" spans="1:1" x14ac:dyDescent="0.25">
      <c r="A1583" t="s">
        <v>1300</v>
      </c>
    </row>
    <row r="1584" spans="1:1" x14ac:dyDescent="0.25">
      <c r="A1584" t="s">
        <v>1301</v>
      </c>
    </row>
    <row r="1585" spans="1:1" x14ac:dyDescent="0.25">
      <c r="A1585" t="s">
        <v>1302</v>
      </c>
    </row>
    <row r="1586" spans="1:1" x14ac:dyDescent="0.25">
      <c r="A1586" t="s">
        <v>1303</v>
      </c>
    </row>
    <row r="1587" spans="1:1" x14ac:dyDescent="0.25">
      <c r="A1587" t="s">
        <v>1304</v>
      </c>
    </row>
    <row r="1588" spans="1:1" x14ac:dyDescent="0.25">
      <c r="A1588" t="s">
        <v>1305</v>
      </c>
    </row>
    <row r="1589" spans="1:1" x14ac:dyDescent="0.25">
      <c r="A1589" t="s">
        <v>1306</v>
      </c>
    </row>
    <row r="1590" spans="1:1" x14ac:dyDescent="0.25">
      <c r="A1590" t="s">
        <v>1307</v>
      </c>
    </row>
    <row r="1591" spans="1:1" x14ac:dyDescent="0.25">
      <c r="A1591" t="s">
        <v>1308</v>
      </c>
    </row>
    <row r="1592" spans="1:1" x14ac:dyDescent="0.25">
      <c r="A1592" t="s">
        <v>1309</v>
      </c>
    </row>
    <row r="1593" spans="1:1" x14ac:dyDescent="0.25">
      <c r="A1593" t="s">
        <v>1310</v>
      </c>
    </row>
    <row r="1594" spans="1:1" x14ac:dyDescent="0.25">
      <c r="A1594" t="s">
        <v>1311</v>
      </c>
    </row>
    <row r="1595" spans="1:1" x14ac:dyDescent="0.25">
      <c r="A1595" t="s">
        <v>1312</v>
      </c>
    </row>
    <row r="1596" spans="1:1" x14ac:dyDescent="0.25">
      <c r="A1596" t="s">
        <v>1313</v>
      </c>
    </row>
    <row r="1597" spans="1:1" x14ac:dyDescent="0.25">
      <c r="A1597" t="s">
        <v>1314</v>
      </c>
    </row>
    <row r="1598" spans="1:1" x14ac:dyDescent="0.25">
      <c r="A1598" t="s">
        <v>1315</v>
      </c>
    </row>
    <row r="1599" spans="1:1" x14ac:dyDescent="0.25">
      <c r="A1599" t="s">
        <v>1316</v>
      </c>
    </row>
    <row r="1600" spans="1:1" x14ac:dyDescent="0.25">
      <c r="A1600" t="s">
        <v>1317</v>
      </c>
    </row>
    <row r="1601" spans="1:1" x14ac:dyDescent="0.25">
      <c r="A1601" t="s">
        <v>1318</v>
      </c>
    </row>
    <row r="1602" spans="1:1" x14ac:dyDescent="0.25">
      <c r="A1602" t="s">
        <v>1319</v>
      </c>
    </row>
    <row r="1603" spans="1:1" x14ac:dyDescent="0.25">
      <c r="A1603" t="s">
        <v>1320</v>
      </c>
    </row>
    <row r="1604" spans="1:1" x14ac:dyDescent="0.25">
      <c r="A1604" t="s">
        <v>1321</v>
      </c>
    </row>
    <row r="1605" spans="1:1" x14ac:dyDescent="0.25">
      <c r="A1605" t="s">
        <v>1322</v>
      </c>
    </row>
    <row r="1606" spans="1:1" x14ac:dyDescent="0.25">
      <c r="A1606" t="s">
        <v>1323</v>
      </c>
    </row>
    <row r="1607" spans="1:1" x14ac:dyDescent="0.25">
      <c r="A1607" t="s">
        <v>1324</v>
      </c>
    </row>
    <row r="1608" spans="1:1" x14ac:dyDescent="0.25">
      <c r="A1608" t="s">
        <v>1325</v>
      </c>
    </row>
    <row r="1609" spans="1:1" x14ac:dyDescent="0.25">
      <c r="A1609" t="s">
        <v>1326</v>
      </c>
    </row>
    <row r="1610" spans="1:1" x14ac:dyDescent="0.25">
      <c r="A1610" t="s">
        <v>1327</v>
      </c>
    </row>
    <row r="1611" spans="1:1" x14ac:dyDescent="0.25">
      <c r="A1611" t="s">
        <v>1328</v>
      </c>
    </row>
    <row r="1612" spans="1:1" x14ac:dyDescent="0.25">
      <c r="A1612" t="s">
        <v>1329</v>
      </c>
    </row>
    <row r="1613" spans="1:1" x14ac:dyDescent="0.25">
      <c r="A1613" t="s">
        <v>1330</v>
      </c>
    </row>
    <row r="1614" spans="1:1" x14ac:dyDescent="0.25">
      <c r="A1614" t="s">
        <v>1331</v>
      </c>
    </row>
    <row r="1615" spans="1:1" x14ac:dyDescent="0.25">
      <c r="A1615" t="s">
        <v>1332</v>
      </c>
    </row>
    <row r="1616" spans="1:1" x14ac:dyDescent="0.25">
      <c r="A1616" t="s">
        <v>1333</v>
      </c>
    </row>
    <row r="1617" spans="1:1" x14ac:dyDescent="0.25">
      <c r="A1617" t="s">
        <v>1334</v>
      </c>
    </row>
    <row r="1618" spans="1:1" x14ac:dyDescent="0.25">
      <c r="A1618" t="s">
        <v>1335</v>
      </c>
    </row>
    <row r="1619" spans="1:1" x14ac:dyDescent="0.25">
      <c r="A1619" t="s">
        <v>1336</v>
      </c>
    </row>
    <row r="1620" spans="1:1" x14ac:dyDescent="0.25">
      <c r="A1620" t="s">
        <v>1337</v>
      </c>
    </row>
    <row r="1621" spans="1:1" x14ac:dyDescent="0.25">
      <c r="A1621" t="s">
        <v>1338</v>
      </c>
    </row>
    <row r="1622" spans="1:1" x14ac:dyDescent="0.25">
      <c r="A1622" t="s">
        <v>1339</v>
      </c>
    </row>
    <row r="1623" spans="1:1" x14ac:dyDescent="0.25">
      <c r="A1623" t="s">
        <v>1340</v>
      </c>
    </row>
    <row r="1624" spans="1:1" x14ac:dyDescent="0.25">
      <c r="A1624" t="s">
        <v>1341</v>
      </c>
    </row>
    <row r="1625" spans="1:1" x14ac:dyDescent="0.25">
      <c r="A1625" t="s">
        <v>1342</v>
      </c>
    </row>
    <row r="1626" spans="1:1" x14ac:dyDescent="0.25">
      <c r="A1626" t="s">
        <v>1343</v>
      </c>
    </row>
    <row r="1627" spans="1:1" x14ac:dyDescent="0.25">
      <c r="A1627" t="s">
        <v>1344</v>
      </c>
    </row>
    <row r="1628" spans="1:1" x14ac:dyDescent="0.25">
      <c r="A1628" t="s">
        <v>1345</v>
      </c>
    </row>
    <row r="1629" spans="1:1" x14ac:dyDescent="0.25">
      <c r="A1629" t="s">
        <v>1346</v>
      </c>
    </row>
    <row r="1630" spans="1:1" x14ac:dyDescent="0.25">
      <c r="A1630" t="s">
        <v>1347</v>
      </c>
    </row>
    <row r="1631" spans="1:1" x14ac:dyDescent="0.25">
      <c r="A1631" t="s">
        <v>1348</v>
      </c>
    </row>
    <row r="1632" spans="1:1" x14ac:dyDescent="0.25">
      <c r="A1632" t="s">
        <v>1349</v>
      </c>
    </row>
    <row r="1633" spans="1:1" x14ac:dyDescent="0.25">
      <c r="A1633" t="s">
        <v>1350</v>
      </c>
    </row>
    <row r="1634" spans="1:1" x14ac:dyDescent="0.25">
      <c r="A1634" t="s">
        <v>1351</v>
      </c>
    </row>
    <row r="1635" spans="1:1" x14ac:dyDescent="0.25">
      <c r="A1635" t="s">
        <v>1352</v>
      </c>
    </row>
    <row r="1636" spans="1:1" x14ac:dyDescent="0.25">
      <c r="A1636" t="s">
        <v>1353</v>
      </c>
    </row>
    <row r="1637" spans="1:1" x14ac:dyDescent="0.25">
      <c r="A1637" t="s">
        <v>1354</v>
      </c>
    </row>
    <row r="1638" spans="1:1" x14ac:dyDescent="0.25">
      <c r="A1638" t="s">
        <v>1355</v>
      </c>
    </row>
    <row r="1639" spans="1:1" x14ac:dyDescent="0.25">
      <c r="A1639" t="s">
        <v>1356</v>
      </c>
    </row>
    <row r="1640" spans="1:1" x14ac:dyDescent="0.25">
      <c r="A1640" t="s">
        <v>1357</v>
      </c>
    </row>
    <row r="1641" spans="1:1" x14ac:dyDescent="0.25">
      <c r="A1641" t="s">
        <v>1358</v>
      </c>
    </row>
    <row r="1642" spans="1:1" x14ac:dyDescent="0.25">
      <c r="A1642" t="s">
        <v>1359</v>
      </c>
    </row>
    <row r="1643" spans="1:1" x14ac:dyDescent="0.25">
      <c r="A1643" t="s">
        <v>1360</v>
      </c>
    </row>
    <row r="1644" spans="1:1" x14ac:dyDescent="0.25">
      <c r="A1644" t="s">
        <v>1361</v>
      </c>
    </row>
    <row r="1645" spans="1:1" x14ac:dyDescent="0.25">
      <c r="A1645" t="s">
        <v>1362</v>
      </c>
    </row>
    <row r="1646" spans="1:1" x14ac:dyDescent="0.25">
      <c r="A1646" t="s">
        <v>1363</v>
      </c>
    </row>
    <row r="1647" spans="1:1" x14ac:dyDescent="0.25">
      <c r="A1647" t="s">
        <v>1364</v>
      </c>
    </row>
    <row r="1648" spans="1:1" x14ac:dyDescent="0.25">
      <c r="A1648" t="s">
        <v>1365</v>
      </c>
    </row>
    <row r="1649" spans="1:1" x14ac:dyDescent="0.25">
      <c r="A1649" t="s">
        <v>1366</v>
      </c>
    </row>
    <row r="1650" spans="1:1" x14ac:dyDescent="0.25">
      <c r="A1650" t="s">
        <v>1367</v>
      </c>
    </row>
    <row r="1651" spans="1:1" x14ac:dyDescent="0.25">
      <c r="A1651" t="s">
        <v>1368</v>
      </c>
    </row>
    <row r="1652" spans="1:1" x14ac:dyDescent="0.25">
      <c r="A1652" t="s">
        <v>1369</v>
      </c>
    </row>
    <row r="1653" spans="1:1" x14ac:dyDescent="0.25">
      <c r="A1653" t="s">
        <v>1370</v>
      </c>
    </row>
    <row r="1654" spans="1:1" x14ac:dyDescent="0.25">
      <c r="A1654" t="s">
        <v>1371</v>
      </c>
    </row>
    <row r="1655" spans="1:1" x14ac:dyDescent="0.25">
      <c r="A1655" t="s">
        <v>1372</v>
      </c>
    </row>
    <row r="1656" spans="1:1" x14ac:dyDescent="0.25">
      <c r="A1656" t="s">
        <v>1373</v>
      </c>
    </row>
    <row r="1657" spans="1:1" x14ac:dyDescent="0.25">
      <c r="A1657" t="s">
        <v>1374</v>
      </c>
    </row>
    <row r="1658" spans="1:1" x14ac:dyDescent="0.25">
      <c r="A1658" t="s">
        <v>1375</v>
      </c>
    </row>
    <row r="1659" spans="1:1" x14ac:dyDescent="0.25">
      <c r="A1659" t="s">
        <v>1376</v>
      </c>
    </row>
    <row r="1660" spans="1:1" x14ac:dyDescent="0.25">
      <c r="A1660" t="s">
        <v>1377</v>
      </c>
    </row>
    <row r="1661" spans="1:1" x14ac:dyDescent="0.25">
      <c r="A1661" t="s">
        <v>1378</v>
      </c>
    </row>
    <row r="1662" spans="1:1" x14ac:dyDescent="0.25">
      <c r="A1662" t="s">
        <v>1379</v>
      </c>
    </row>
    <row r="1663" spans="1:1" x14ac:dyDescent="0.25">
      <c r="A1663" t="s">
        <v>1380</v>
      </c>
    </row>
    <row r="1664" spans="1:1" x14ac:dyDescent="0.25">
      <c r="A1664" t="s">
        <v>1381</v>
      </c>
    </row>
    <row r="1665" spans="1:1" x14ac:dyDescent="0.25">
      <c r="A1665" t="s">
        <v>1382</v>
      </c>
    </row>
    <row r="1666" spans="1:1" x14ac:dyDescent="0.25">
      <c r="A1666" t="s">
        <v>1383</v>
      </c>
    </row>
    <row r="1667" spans="1:1" x14ac:dyDescent="0.25">
      <c r="A1667" t="s">
        <v>1384</v>
      </c>
    </row>
    <row r="1668" spans="1:1" x14ac:dyDescent="0.25">
      <c r="A1668" t="s">
        <v>1385</v>
      </c>
    </row>
    <row r="1669" spans="1:1" x14ac:dyDescent="0.25">
      <c r="A1669" t="s">
        <v>1386</v>
      </c>
    </row>
    <row r="1670" spans="1:1" x14ac:dyDescent="0.25">
      <c r="A1670" t="s">
        <v>1387</v>
      </c>
    </row>
    <row r="1671" spans="1:1" x14ac:dyDescent="0.25">
      <c r="A1671" t="s">
        <v>1388</v>
      </c>
    </row>
    <row r="1672" spans="1:1" x14ac:dyDescent="0.25">
      <c r="A1672" t="s">
        <v>1389</v>
      </c>
    </row>
    <row r="1673" spans="1:1" x14ac:dyDescent="0.25">
      <c r="A1673" t="s">
        <v>1390</v>
      </c>
    </row>
    <row r="1674" spans="1:1" x14ac:dyDescent="0.25">
      <c r="A1674" t="s">
        <v>1391</v>
      </c>
    </row>
    <row r="1675" spans="1:1" x14ac:dyDescent="0.25">
      <c r="A1675" t="s">
        <v>1392</v>
      </c>
    </row>
    <row r="1676" spans="1:1" x14ac:dyDescent="0.25">
      <c r="A1676" t="s">
        <v>1393</v>
      </c>
    </row>
    <row r="1677" spans="1:1" x14ac:dyDescent="0.25">
      <c r="A1677" t="s">
        <v>1394</v>
      </c>
    </row>
    <row r="1678" spans="1:1" x14ac:dyDescent="0.25">
      <c r="A1678" t="s">
        <v>1395</v>
      </c>
    </row>
    <row r="1679" spans="1:1" x14ac:dyDescent="0.25">
      <c r="A1679" t="s">
        <v>1396</v>
      </c>
    </row>
    <row r="1680" spans="1:1" x14ac:dyDescent="0.25">
      <c r="A1680" t="s">
        <v>1397</v>
      </c>
    </row>
    <row r="1681" spans="1:1" x14ac:dyDescent="0.25">
      <c r="A1681" t="s">
        <v>1398</v>
      </c>
    </row>
    <row r="1682" spans="1:1" x14ac:dyDescent="0.25">
      <c r="A1682" t="s">
        <v>1399</v>
      </c>
    </row>
    <row r="1683" spans="1:1" x14ac:dyDescent="0.25">
      <c r="A1683" t="s">
        <v>1400</v>
      </c>
    </row>
    <row r="1684" spans="1:1" x14ac:dyDescent="0.25">
      <c r="A1684" t="s">
        <v>1401</v>
      </c>
    </row>
    <row r="1685" spans="1:1" x14ac:dyDescent="0.25">
      <c r="A1685" t="s">
        <v>1402</v>
      </c>
    </row>
    <row r="1686" spans="1:1" x14ac:dyDescent="0.25">
      <c r="A1686" t="s">
        <v>1403</v>
      </c>
    </row>
    <row r="1687" spans="1:1" x14ac:dyDescent="0.25">
      <c r="A1687" t="s">
        <v>1404</v>
      </c>
    </row>
    <row r="1688" spans="1:1" x14ac:dyDescent="0.25">
      <c r="A1688" t="s">
        <v>1405</v>
      </c>
    </row>
    <row r="1689" spans="1:1" x14ac:dyDescent="0.25">
      <c r="A1689" t="s">
        <v>1406</v>
      </c>
    </row>
    <row r="1690" spans="1:1" x14ac:dyDescent="0.25">
      <c r="A1690" t="s">
        <v>1407</v>
      </c>
    </row>
    <row r="1691" spans="1:1" x14ac:dyDescent="0.25">
      <c r="A1691" t="s">
        <v>1408</v>
      </c>
    </row>
    <row r="1692" spans="1:1" x14ac:dyDescent="0.25">
      <c r="A1692" t="s">
        <v>1409</v>
      </c>
    </row>
    <row r="1693" spans="1:1" x14ac:dyDescent="0.25">
      <c r="A1693" t="s">
        <v>1410</v>
      </c>
    </row>
    <row r="1694" spans="1:1" x14ac:dyDescent="0.25">
      <c r="A1694" t="s">
        <v>1411</v>
      </c>
    </row>
    <row r="1695" spans="1:1" x14ac:dyDescent="0.25">
      <c r="A1695" t="s">
        <v>1412</v>
      </c>
    </row>
    <row r="1696" spans="1:1" x14ac:dyDescent="0.25">
      <c r="A1696" t="s">
        <v>1413</v>
      </c>
    </row>
    <row r="1697" spans="1:1" x14ac:dyDescent="0.25">
      <c r="A1697" t="s">
        <v>1414</v>
      </c>
    </row>
    <row r="1698" spans="1:1" x14ac:dyDescent="0.25">
      <c r="A1698" t="s">
        <v>1415</v>
      </c>
    </row>
    <row r="1699" spans="1:1" x14ac:dyDescent="0.25">
      <c r="A1699" t="s">
        <v>1416</v>
      </c>
    </row>
    <row r="1700" spans="1:1" x14ac:dyDescent="0.25">
      <c r="A1700" t="s">
        <v>1417</v>
      </c>
    </row>
    <row r="1701" spans="1:1" x14ac:dyDescent="0.25">
      <c r="A1701" t="s">
        <v>1418</v>
      </c>
    </row>
    <row r="1702" spans="1:1" x14ac:dyDescent="0.25">
      <c r="A1702" t="s">
        <v>1419</v>
      </c>
    </row>
    <row r="1703" spans="1:1" x14ac:dyDescent="0.25">
      <c r="A1703" t="s">
        <v>1420</v>
      </c>
    </row>
    <row r="1704" spans="1:1" x14ac:dyDescent="0.25">
      <c r="A1704" t="s">
        <v>1421</v>
      </c>
    </row>
    <row r="1705" spans="1:1" x14ac:dyDescent="0.25">
      <c r="A1705" t="s">
        <v>1422</v>
      </c>
    </row>
    <row r="1706" spans="1:1" x14ac:dyDescent="0.25">
      <c r="A1706" t="s">
        <v>1423</v>
      </c>
    </row>
    <row r="1707" spans="1:1" x14ac:dyDescent="0.25">
      <c r="A1707" t="s">
        <v>1424</v>
      </c>
    </row>
    <row r="1708" spans="1:1" x14ac:dyDescent="0.25">
      <c r="A1708" t="s">
        <v>1425</v>
      </c>
    </row>
    <row r="1709" spans="1:1" x14ac:dyDescent="0.25">
      <c r="A1709" t="s">
        <v>1426</v>
      </c>
    </row>
    <row r="1710" spans="1:1" x14ac:dyDescent="0.25">
      <c r="A1710" t="s">
        <v>1427</v>
      </c>
    </row>
    <row r="1711" spans="1:1" x14ac:dyDescent="0.25">
      <c r="A1711" t="s">
        <v>1428</v>
      </c>
    </row>
    <row r="1712" spans="1:1" x14ac:dyDescent="0.25">
      <c r="A1712" t="s">
        <v>1429</v>
      </c>
    </row>
    <row r="1713" spans="1:1" x14ac:dyDescent="0.25">
      <c r="A1713" t="s">
        <v>1430</v>
      </c>
    </row>
    <row r="1714" spans="1:1" x14ac:dyDescent="0.25">
      <c r="A1714" t="s">
        <v>1431</v>
      </c>
    </row>
    <row r="1715" spans="1:1" x14ac:dyDescent="0.25">
      <c r="A1715" t="s">
        <v>1432</v>
      </c>
    </row>
    <row r="1716" spans="1:1" x14ac:dyDescent="0.25">
      <c r="A1716" t="s">
        <v>1433</v>
      </c>
    </row>
    <row r="1717" spans="1:1" x14ac:dyDescent="0.25">
      <c r="A1717" t="s">
        <v>1434</v>
      </c>
    </row>
    <row r="1718" spans="1:1" x14ac:dyDescent="0.25">
      <c r="A1718" t="s">
        <v>1435</v>
      </c>
    </row>
    <row r="1719" spans="1:1" x14ac:dyDescent="0.25">
      <c r="A1719" t="s">
        <v>1436</v>
      </c>
    </row>
    <row r="1720" spans="1:1" x14ac:dyDescent="0.25">
      <c r="A1720" t="s">
        <v>1437</v>
      </c>
    </row>
    <row r="1721" spans="1:1" x14ac:dyDescent="0.25">
      <c r="A1721" t="s">
        <v>1438</v>
      </c>
    </row>
    <row r="1722" spans="1:1" x14ac:dyDescent="0.25">
      <c r="A1722" t="s">
        <v>1439</v>
      </c>
    </row>
    <row r="1723" spans="1:1" x14ac:dyDescent="0.25">
      <c r="A1723" t="s">
        <v>1440</v>
      </c>
    </row>
    <row r="1724" spans="1:1" x14ac:dyDescent="0.25">
      <c r="A1724" t="s">
        <v>1441</v>
      </c>
    </row>
    <row r="1725" spans="1:1" x14ac:dyDescent="0.25">
      <c r="A1725" t="s">
        <v>1442</v>
      </c>
    </row>
    <row r="1726" spans="1:1" x14ac:dyDescent="0.25">
      <c r="A1726" t="s">
        <v>1443</v>
      </c>
    </row>
    <row r="1727" spans="1:1" x14ac:dyDescent="0.25">
      <c r="A1727" t="s">
        <v>1444</v>
      </c>
    </row>
    <row r="1728" spans="1:1" x14ac:dyDescent="0.25">
      <c r="A1728" t="s">
        <v>1445</v>
      </c>
    </row>
    <row r="1729" spans="1:1" x14ac:dyDescent="0.25">
      <c r="A1729" t="s">
        <v>1446</v>
      </c>
    </row>
    <row r="1730" spans="1:1" x14ac:dyDescent="0.25">
      <c r="A1730" t="s">
        <v>1447</v>
      </c>
    </row>
    <row r="1731" spans="1:1" x14ac:dyDescent="0.25">
      <c r="A1731" t="s">
        <v>1448</v>
      </c>
    </row>
    <row r="1732" spans="1:1" x14ac:dyDescent="0.25">
      <c r="A1732" t="s">
        <v>1449</v>
      </c>
    </row>
    <row r="1733" spans="1:1" x14ac:dyDescent="0.25">
      <c r="A1733" t="s">
        <v>1450</v>
      </c>
    </row>
    <row r="1734" spans="1:1" x14ac:dyDescent="0.25">
      <c r="A1734" t="s">
        <v>1451</v>
      </c>
    </row>
    <row r="1735" spans="1:1" x14ac:dyDescent="0.25">
      <c r="A1735" t="s">
        <v>1452</v>
      </c>
    </row>
    <row r="1736" spans="1:1" x14ac:dyDescent="0.25">
      <c r="A1736" t="s">
        <v>1453</v>
      </c>
    </row>
    <row r="1737" spans="1:1" x14ac:dyDescent="0.25">
      <c r="A1737" t="s">
        <v>1454</v>
      </c>
    </row>
    <row r="1738" spans="1:1" x14ac:dyDescent="0.25">
      <c r="A1738" t="s">
        <v>1455</v>
      </c>
    </row>
    <row r="1739" spans="1:1" x14ac:dyDescent="0.25">
      <c r="A1739" t="s">
        <v>1456</v>
      </c>
    </row>
    <row r="1740" spans="1:1" x14ac:dyDescent="0.25">
      <c r="A1740" t="s">
        <v>1457</v>
      </c>
    </row>
    <row r="1741" spans="1:1" x14ac:dyDescent="0.25">
      <c r="A1741" t="s">
        <v>1458</v>
      </c>
    </row>
    <row r="1742" spans="1:1" x14ac:dyDescent="0.25">
      <c r="A1742" t="s">
        <v>1459</v>
      </c>
    </row>
    <row r="1743" spans="1:1" x14ac:dyDescent="0.25">
      <c r="A1743" t="s">
        <v>1460</v>
      </c>
    </row>
    <row r="1744" spans="1:1" x14ac:dyDescent="0.25">
      <c r="A1744" t="s">
        <v>1461</v>
      </c>
    </row>
    <row r="1745" spans="1:1" x14ac:dyDescent="0.25">
      <c r="A1745" t="s">
        <v>1462</v>
      </c>
    </row>
    <row r="1746" spans="1:1" x14ac:dyDescent="0.25">
      <c r="A1746" t="s">
        <v>1463</v>
      </c>
    </row>
    <row r="1747" spans="1:1" x14ac:dyDescent="0.25">
      <c r="A1747" t="s">
        <v>1464</v>
      </c>
    </row>
    <row r="1748" spans="1:1" x14ac:dyDescent="0.25">
      <c r="A1748" t="s">
        <v>1465</v>
      </c>
    </row>
    <row r="1749" spans="1:1" x14ac:dyDescent="0.25">
      <c r="A1749" t="s">
        <v>1466</v>
      </c>
    </row>
    <row r="1750" spans="1:1" x14ac:dyDescent="0.25">
      <c r="A1750" t="s">
        <v>1467</v>
      </c>
    </row>
    <row r="1751" spans="1:1" x14ac:dyDescent="0.25">
      <c r="A1751" t="s">
        <v>1468</v>
      </c>
    </row>
    <row r="1752" spans="1:1" x14ac:dyDescent="0.25">
      <c r="A1752" t="s">
        <v>1469</v>
      </c>
    </row>
    <row r="1753" spans="1:1" x14ac:dyDescent="0.25">
      <c r="A1753" t="s">
        <v>1470</v>
      </c>
    </row>
    <row r="1754" spans="1:1" x14ac:dyDescent="0.25">
      <c r="A1754" t="s">
        <v>1471</v>
      </c>
    </row>
    <row r="1755" spans="1:1" x14ac:dyDescent="0.25">
      <c r="A1755" t="s">
        <v>1472</v>
      </c>
    </row>
    <row r="1756" spans="1:1" x14ac:dyDescent="0.25">
      <c r="A1756" t="s">
        <v>1473</v>
      </c>
    </row>
    <row r="1757" spans="1:1" x14ac:dyDescent="0.25">
      <c r="A1757" t="s">
        <v>1474</v>
      </c>
    </row>
    <row r="1758" spans="1:1" x14ac:dyDescent="0.25">
      <c r="A1758" t="s">
        <v>1475</v>
      </c>
    </row>
    <row r="1759" spans="1:1" x14ac:dyDescent="0.25">
      <c r="A1759" t="s">
        <v>1476</v>
      </c>
    </row>
    <row r="1760" spans="1:1" x14ac:dyDescent="0.25">
      <c r="A1760" t="s">
        <v>1477</v>
      </c>
    </row>
    <row r="1761" spans="1:1" x14ac:dyDescent="0.25">
      <c r="A1761" t="s">
        <v>1478</v>
      </c>
    </row>
    <row r="1762" spans="1:1" x14ac:dyDescent="0.25">
      <c r="A1762" t="s">
        <v>1479</v>
      </c>
    </row>
    <row r="1763" spans="1:1" x14ac:dyDescent="0.25">
      <c r="A1763" t="s">
        <v>1480</v>
      </c>
    </row>
    <row r="1764" spans="1:1" x14ac:dyDescent="0.25">
      <c r="A1764" t="s">
        <v>1481</v>
      </c>
    </row>
    <row r="1765" spans="1:1" x14ac:dyDescent="0.25">
      <c r="A1765" t="s">
        <v>1482</v>
      </c>
    </row>
    <row r="1766" spans="1:1" x14ac:dyDescent="0.25">
      <c r="A1766" t="s">
        <v>1483</v>
      </c>
    </row>
    <row r="1767" spans="1:1" x14ac:dyDescent="0.25">
      <c r="A1767" t="s">
        <v>1484</v>
      </c>
    </row>
    <row r="1768" spans="1:1" x14ac:dyDescent="0.25">
      <c r="A1768" t="s">
        <v>1485</v>
      </c>
    </row>
    <row r="1769" spans="1:1" x14ac:dyDescent="0.25">
      <c r="A1769" t="s">
        <v>1486</v>
      </c>
    </row>
    <row r="1770" spans="1:1" x14ac:dyDescent="0.25">
      <c r="A1770" t="s">
        <v>1487</v>
      </c>
    </row>
    <row r="1771" spans="1:1" x14ac:dyDescent="0.25">
      <c r="A1771" t="s">
        <v>1488</v>
      </c>
    </row>
    <row r="1772" spans="1:1" x14ac:dyDescent="0.25">
      <c r="A1772" t="s">
        <v>1489</v>
      </c>
    </row>
    <row r="1773" spans="1:1" x14ac:dyDescent="0.25">
      <c r="A1773" t="s">
        <v>1490</v>
      </c>
    </row>
    <row r="1774" spans="1:1" x14ac:dyDescent="0.25">
      <c r="A1774" t="s">
        <v>1491</v>
      </c>
    </row>
    <row r="1775" spans="1:1" x14ac:dyDescent="0.25">
      <c r="A1775" t="s">
        <v>1492</v>
      </c>
    </row>
    <row r="1776" spans="1:1" x14ac:dyDescent="0.25">
      <c r="A1776" t="s">
        <v>1493</v>
      </c>
    </row>
    <row r="1777" spans="1:1" x14ac:dyDescent="0.25">
      <c r="A1777" t="s">
        <v>1494</v>
      </c>
    </row>
    <row r="1778" spans="1:1" x14ac:dyDescent="0.25">
      <c r="A1778" t="s">
        <v>1495</v>
      </c>
    </row>
    <row r="1779" spans="1:1" x14ac:dyDescent="0.25">
      <c r="A1779" t="s">
        <v>1496</v>
      </c>
    </row>
    <row r="1780" spans="1:1" x14ac:dyDescent="0.25">
      <c r="A1780" t="s">
        <v>1497</v>
      </c>
    </row>
    <row r="1781" spans="1:1" x14ac:dyDescent="0.25">
      <c r="A1781" t="s">
        <v>1498</v>
      </c>
    </row>
    <row r="1782" spans="1:1" x14ac:dyDescent="0.25">
      <c r="A1782" t="s">
        <v>1499</v>
      </c>
    </row>
    <row r="1783" spans="1:1" x14ac:dyDescent="0.25">
      <c r="A1783" t="s">
        <v>1500</v>
      </c>
    </row>
    <row r="1784" spans="1:1" x14ac:dyDescent="0.25">
      <c r="A1784" t="s">
        <v>1501</v>
      </c>
    </row>
    <row r="1785" spans="1:1" x14ac:dyDescent="0.25">
      <c r="A1785" t="s">
        <v>1502</v>
      </c>
    </row>
    <row r="1786" spans="1:1" x14ac:dyDescent="0.25">
      <c r="A1786" t="s">
        <v>1503</v>
      </c>
    </row>
    <row r="1787" spans="1:1" x14ac:dyDescent="0.25">
      <c r="A1787" t="s">
        <v>1504</v>
      </c>
    </row>
    <row r="1788" spans="1:1" x14ac:dyDescent="0.25">
      <c r="A1788" t="s">
        <v>1505</v>
      </c>
    </row>
    <row r="1789" spans="1:1" x14ac:dyDescent="0.25">
      <c r="A1789" t="s">
        <v>1506</v>
      </c>
    </row>
    <row r="1790" spans="1:1" x14ac:dyDescent="0.25">
      <c r="A1790" t="s">
        <v>1507</v>
      </c>
    </row>
    <row r="1791" spans="1:1" x14ac:dyDescent="0.25">
      <c r="A1791" t="s">
        <v>1508</v>
      </c>
    </row>
    <row r="1792" spans="1:1" x14ac:dyDescent="0.25">
      <c r="A1792" t="s">
        <v>1509</v>
      </c>
    </row>
    <row r="1793" spans="1:1" x14ac:dyDescent="0.25">
      <c r="A1793" t="s">
        <v>1510</v>
      </c>
    </row>
    <row r="1794" spans="1:1" x14ac:dyDescent="0.25">
      <c r="A1794" t="s">
        <v>1511</v>
      </c>
    </row>
    <row r="1795" spans="1:1" x14ac:dyDescent="0.25">
      <c r="A1795" t="s">
        <v>1512</v>
      </c>
    </row>
    <row r="1796" spans="1:1" x14ac:dyDescent="0.25">
      <c r="A1796" t="s">
        <v>1513</v>
      </c>
    </row>
    <row r="1797" spans="1:1" x14ac:dyDescent="0.25">
      <c r="A1797" t="s">
        <v>1514</v>
      </c>
    </row>
    <row r="1798" spans="1:1" x14ac:dyDescent="0.25">
      <c r="A1798" t="s">
        <v>1515</v>
      </c>
    </row>
    <row r="1799" spans="1:1" x14ac:dyDescent="0.25">
      <c r="A1799" t="s">
        <v>1516</v>
      </c>
    </row>
    <row r="1800" spans="1:1" x14ac:dyDescent="0.25">
      <c r="A1800" t="s">
        <v>1517</v>
      </c>
    </row>
    <row r="1801" spans="1:1" x14ac:dyDescent="0.25">
      <c r="A1801" t="s">
        <v>1518</v>
      </c>
    </row>
    <row r="1802" spans="1:1" x14ac:dyDescent="0.25">
      <c r="A1802" t="s">
        <v>1519</v>
      </c>
    </row>
    <row r="1803" spans="1:1" x14ac:dyDescent="0.25">
      <c r="A1803" t="s">
        <v>1520</v>
      </c>
    </row>
    <row r="1804" spans="1:1" x14ac:dyDescent="0.25">
      <c r="A1804" t="s">
        <v>1521</v>
      </c>
    </row>
    <row r="1805" spans="1:1" x14ac:dyDescent="0.25">
      <c r="A1805" t="s">
        <v>1522</v>
      </c>
    </row>
    <row r="1806" spans="1:1" x14ac:dyDescent="0.25">
      <c r="A1806" t="s">
        <v>1523</v>
      </c>
    </row>
    <row r="1807" spans="1:1" x14ac:dyDescent="0.25">
      <c r="A1807" t="s">
        <v>1524</v>
      </c>
    </row>
    <row r="1808" spans="1:1" x14ac:dyDescent="0.25">
      <c r="A1808" t="s">
        <v>1525</v>
      </c>
    </row>
    <row r="1809" spans="1:1" x14ac:dyDescent="0.25">
      <c r="A1809" t="s">
        <v>1526</v>
      </c>
    </row>
    <row r="1810" spans="1:1" x14ac:dyDescent="0.25">
      <c r="A1810" t="s">
        <v>1527</v>
      </c>
    </row>
    <row r="1811" spans="1:1" x14ac:dyDescent="0.25">
      <c r="A1811" t="s">
        <v>1528</v>
      </c>
    </row>
    <row r="1812" spans="1:1" x14ac:dyDescent="0.25">
      <c r="A1812" t="s">
        <v>1529</v>
      </c>
    </row>
    <row r="1813" spans="1:1" x14ac:dyDescent="0.25">
      <c r="A1813" t="s">
        <v>1530</v>
      </c>
    </row>
    <row r="1814" spans="1:1" x14ac:dyDescent="0.25">
      <c r="A1814" t="s">
        <v>1531</v>
      </c>
    </row>
    <row r="1815" spans="1:1" x14ac:dyDescent="0.25">
      <c r="A1815" t="s">
        <v>1532</v>
      </c>
    </row>
    <row r="1816" spans="1:1" x14ac:dyDescent="0.25">
      <c r="A1816" t="s">
        <v>1533</v>
      </c>
    </row>
    <row r="1817" spans="1:1" x14ac:dyDescent="0.25">
      <c r="A1817" t="s">
        <v>1534</v>
      </c>
    </row>
    <row r="1818" spans="1:1" x14ac:dyDescent="0.25">
      <c r="A1818" t="s">
        <v>1535</v>
      </c>
    </row>
    <row r="1819" spans="1:1" x14ac:dyDescent="0.25">
      <c r="A1819" t="s">
        <v>1536</v>
      </c>
    </row>
    <row r="1820" spans="1:1" x14ac:dyDescent="0.25">
      <c r="A1820" t="s">
        <v>1537</v>
      </c>
    </row>
    <row r="1821" spans="1:1" x14ac:dyDescent="0.25">
      <c r="A1821" t="s">
        <v>1538</v>
      </c>
    </row>
    <row r="1822" spans="1:1" x14ac:dyDescent="0.25">
      <c r="A1822" t="s">
        <v>1539</v>
      </c>
    </row>
    <row r="1823" spans="1:1" x14ac:dyDescent="0.25">
      <c r="A1823" t="s">
        <v>1540</v>
      </c>
    </row>
    <row r="1824" spans="1:1" x14ac:dyDescent="0.25">
      <c r="A1824" t="s">
        <v>1541</v>
      </c>
    </row>
    <row r="1825" spans="1:1" x14ac:dyDescent="0.25">
      <c r="A1825" t="s">
        <v>1542</v>
      </c>
    </row>
    <row r="1826" spans="1:1" x14ac:dyDescent="0.25">
      <c r="A1826" t="s">
        <v>1543</v>
      </c>
    </row>
    <row r="1827" spans="1:1" x14ac:dyDescent="0.25">
      <c r="A1827" t="s">
        <v>1544</v>
      </c>
    </row>
    <row r="1828" spans="1:1" x14ac:dyDescent="0.25">
      <c r="A1828" t="s">
        <v>1545</v>
      </c>
    </row>
    <row r="1829" spans="1:1" x14ac:dyDescent="0.25">
      <c r="A1829" t="s">
        <v>1546</v>
      </c>
    </row>
    <row r="1830" spans="1:1" x14ac:dyDescent="0.25">
      <c r="A1830" t="s">
        <v>1547</v>
      </c>
    </row>
    <row r="1831" spans="1:1" x14ac:dyDescent="0.25">
      <c r="A1831" t="s">
        <v>1548</v>
      </c>
    </row>
    <row r="1832" spans="1:1" x14ac:dyDescent="0.25">
      <c r="A1832" t="s">
        <v>1549</v>
      </c>
    </row>
    <row r="1833" spans="1:1" x14ac:dyDescent="0.25">
      <c r="A1833" t="s">
        <v>1550</v>
      </c>
    </row>
    <row r="1834" spans="1:1" x14ac:dyDescent="0.25">
      <c r="A1834" t="s">
        <v>1551</v>
      </c>
    </row>
    <row r="1835" spans="1:1" x14ac:dyDescent="0.25">
      <c r="A1835" t="s">
        <v>1552</v>
      </c>
    </row>
    <row r="1836" spans="1:1" x14ac:dyDescent="0.25">
      <c r="A1836" t="s">
        <v>1553</v>
      </c>
    </row>
    <row r="1837" spans="1:1" x14ac:dyDescent="0.25">
      <c r="A1837" t="s">
        <v>1554</v>
      </c>
    </row>
    <row r="1838" spans="1:1" x14ac:dyDescent="0.25">
      <c r="A1838" t="s">
        <v>1555</v>
      </c>
    </row>
    <row r="1839" spans="1:1" x14ac:dyDescent="0.25">
      <c r="A1839" t="s">
        <v>1556</v>
      </c>
    </row>
    <row r="1840" spans="1:1" x14ac:dyDescent="0.25">
      <c r="A1840" t="s">
        <v>1557</v>
      </c>
    </row>
    <row r="1841" spans="1:1" x14ac:dyDescent="0.25">
      <c r="A1841" t="s">
        <v>1558</v>
      </c>
    </row>
    <row r="1842" spans="1:1" x14ac:dyDescent="0.25">
      <c r="A1842" t="s">
        <v>1559</v>
      </c>
    </row>
    <row r="1843" spans="1:1" x14ac:dyDescent="0.25">
      <c r="A1843" t="s">
        <v>1560</v>
      </c>
    </row>
    <row r="1844" spans="1:1" x14ac:dyDescent="0.25">
      <c r="A1844" t="s">
        <v>1561</v>
      </c>
    </row>
    <row r="1845" spans="1:1" x14ac:dyDescent="0.25">
      <c r="A1845" t="s">
        <v>1562</v>
      </c>
    </row>
    <row r="1846" spans="1:1" x14ac:dyDescent="0.25">
      <c r="A1846" t="s">
        <v>1563</v>
      </c>
    </row>
    <row r="1847" spans="1:1" x14ac:dyDescent="0.25">
      <c r="A1847" t="s">
        <v>1564</v>
      </c>
    </row>
    <row r="1848" spans="1:1" x14ac:dyDescent="0.25">
      <c r="A1848" t="s">
        <v>1565</v>
      </c>
    </row>
    <row r="1849" spans="1:1" x14ac:dyDescent="0.25">
      <c r="A1849" t="s">
        <v>1566</v>
      </c>
    </row>
    <row r="1850" spans="1:1" x14ac:dyDescent="0.25">
      <c r="A1850" t="s">
        <v>1567</v>
      </c>
    </row>
    <row r="1851" spans="1:1" x14ac:dyDescent="0.25">
      <c r="A1851" t="s">
        <v>1568</v>
      </c>
    </row>
    <row r="1852" spans="1:1" x14ac:dyDescent="0.25">
      <c r="A1852" t="s">
        <v>1569</v>
      </c>
    </row>
    <row r="1853" spans="1:1" x14ac:dyDescent="0.25">
      <c r="A1853" t="s">
        <v>1570</v>
      </c>
    </row>
    <row r="1854" spans="1:1" x14ac:dyDescent="0.25">
      <c r="A1854" t="s">
        <v>1571</v>
      </c>
    </row>
    <row r="1855" spans="1:1" x14ac:dyDescent="0.25">
      <c r="A1855" t="s">
        <v>1572</v>
      </c>
    </row>
    <row r="1856" spans="1:1" x14ac:dyDescent="0.25">
      <c r="A1856" t="s">
        <v>1573</v>
      </c>
    </row>
    <row r="1857" spans="1:1" x14ac:dyDescent="0.25">
      <c r="A1857" t="s">
        <v>1574</v>
      </c>
    </row>
    <row r="1858" spans="1:1" x14ac:dyDescent="0.25">
      <c r="A1858" t="s">
        <v>1575</v>
      </c>
    </row>
    <row r="1859" spans="1:1" x14ac:dyDescent="0.25">
      <c r="A1859" t="s">
        <v>1576</v>
      </c>
    </row>
    <row r="1860" spans="1:1" x14ac:dyDescent="0.25">
      <c r="A1860" t="s">
        <v>1577</v>
      </c>
    </row>
    <row r="1861" spans="1:1" x14ac:dyDescent="0.25">
      <c r="A1861" t="s">
        <v>1578</v>
      </c>
    </row>
    <row r="1862" spans="1:1" x14ac:dyDescent="0.25">
      <c r="A1862" t="s">
        <v>1579</v>
      </c>
    </row>
    <row r="1863" spans="1:1" x14ac:dyDescent="0.25">
      <c r="A1863" t="s">
        <v>1580</v>
      </c>
    </row>
    <row r="1864" spans="1:1" x14ac:dyDescent="0.25">
      <c r="A1864" t="s">
        <v>1581</v>
      </c>
    </row>
    <row r="1865" spans="1:1" x14ac:dyDescent="0.25">
      <c r="A1865" t="s">
        <v>1582</v>
      </c>
    </row>
    <row r="1866" spans="1:1" x14ac:dyDescent="0.25">
      <c r="A1866" t="s">
        <v>1583</v>
      </c>
    </row>
    <row r="1867" spans="1:1" x14ac:dyDescent="0.25">
      <c r="A1867" t="s">
        <v>1584</v>
      </c>
    </row>
    <row r="1868" spans="1:1" x14ac:dyDescent="0.25">
      <c r="A1868" t="s">
        <v>1585</v>
      </c>
    </row>
    <row r="1869" spans="1:1" x14ac:dyDescent="0.25">
      <c r="A1869" t="s">
        <v>1586</v>
      </c>
    </row>
    <row r="1870" spans="1:1" x14ac:dyDescent="0.25">
      <c r="A1870" t="s">
        <v>1587</v>
      </c>
    </row>
    <row r="1871" spans="1:1" x14ac:dyDescent="0.25">
      <c r="A1871" t="s">
        <v>1588</v>
      </c>
    </row>
    <row r="1872" spans="1:1" x14ac:dyDescent="0.25">
      <c r="A1872" t="s">
        <v>1589</v>
      </c>
    </row>
    <row r="1873" spans="1:1" x14ac:dyDescent="0.25">
      <c r="A1873" t="s">
        <v>1590</v>
      </c>
    </row>
    <row r="1874" spans="1:1" x14ac:dyDescent="0.25">
      <c r="A1874" t="s">
        <v>1591</v>
      </c>
    </row>
    <row r="1875" spans="1:1" x14ac:dyDescent="0.25">
      <c r="A1875" t="s">
        <v>1592</v>
      </c>
    </row>
    <row r="1876" spans="1:1" x14ac:dyDescent="0.25">
      <c r="A1876" t="s">
        <v>1593</v>
      </c>
    </row>
    <row r="1877" spans="1:1" x14ac:dyDescent="0.25">
      <c r="A1877" t="s">
        <v>1594</v>
      </c>
    </row>
    <row r="1878" spans="1:1" x14ac:dyDescent="0.25">
      <c r="A1878" t="s">
        <v>1595</v>
      </c>
    </row>
    <row r="1879" spans="1:1" x14ac:dyDescent="0.25">
      <c r="A1879" t="s">
        <v>1596</v>
      </c>
    </row>
    <row r="1880" spans="1:1" x14ac:dyDescent="0.25">
      <c r="A1880" t="s">
        <v>1597</v>
      </c>
    </row>
    <row r="1881" spans="1:1" x14ac:dyDescent="0.25">
      <c r="A1881" t="s">
        <v>1598</v>
      </c>
    </row>
    <row r="1882" spans="1:1" x14ac:dyDescent="0.25">
      <c r="A1882" t="s">
        <v>1599</v>
      </c>
    </row>
    <row r="1883" spans="1:1" x14ac:dyDescent="0.25">
      <c r="A1883" t="s">
        <v>1600</v>
      </c>
    </row>
    <row r="1884" spans="1:1" x14ac:dyDescent="0.25">
      <c r="A1884" t="s">
        <v>1601</v>
      </c>
    </row>
    <row r="1885" spans="1:1" x14ac:dyDescent="0.25">
      <c r="A1885" t="s">
        <v>1602</v>
      </c>
    </row>
    <row r="1886" spans="1:1" x14ac:dyDescent="0.25">
      <c r="A1886" t="s">
        <v>1603</v>
      </c>
    </row>
    <row r="1887" spans="1:1" x14ac:dyDescent="0.25">
      <c r="A1887" t="s">
        <v>1604</v>
      </c>
    </row>
    <row r="1888" spans="1:1" x14ac:dyDescent="0.25">
      <c r="A1888" t="s">
        <v>1605</v>
      </c>
    </row>
    <row r="1889" spans="1:1" x14ac:dyDescent="0.25">
      <c r="A1889" t="s">
        <v>1606</v>
      </c>
    </row>
    <row r="1890" spans="1:1" x14ac:dyDescent="0.25">
      <c r="A1890" t="s">
        <v>1607</v>
      </c>
    </row>
    <row r="1891" spans="1:1" x14ac:dyDescent="0.25">
      <c r="A1891" t="s">
        <v>1608</v>
      </c>
    </row>
    <row r="1892" spans="1:1" x14ac:dyDescent="0.25">
      <c r="A1892" t="s">
        <v>1609</v>
      </c>
    </row>
    <row r="1893" spans="1:1" x14ac:dyDescent="0.25">
      <c r="A1893" t="s">
        <v>1610</v>
      </c>
    </row>
    <row r="1894" spans="1:1" x14ac:dyDescent="0.25">
      <c r="A1894" t="s">
        <v>1611</v>
      </c>
    </row>
    <row r="1895" spans="1:1" x14ac:dyDescent="0.25">
      <c r="A1895" t="s">
        <v>1612</v>
      </c>
    </row>
    <row r="1896" spans="1:1" x14ac:dyDescent="0.25">
      <c r="A1896" t="s">
        <v>1613</v>
      </c>
    </row>
    <row r="1897" spans="1:1" x14ac:dyDescent="0.25">
      <c r="A1897" t="s">
        <v>1614</v>
      </c>
    </row>
    <row r="1898" spans="1:1" x14ac:dyDescent="0.25">
      <c r="A1898" t="s">
        <v>1615</v>
      </c>
    </row>
    <row r="1899" spans="1:1" x14ac:dyDescent="0.25">
      <c r="A1899" t="s">
        <v>1616</v>
      </c>
    </row>
    <row r="1900" spans="1:1" x14ac:dyDescent="0.25">
      <c r="A1900" t="s">
        <v>1617</v>
      </c>
    </row>
    <row r="1901" spans="1:1" x14ac:dyDescent="0.25">
      <c r="A1901" t="s">
        <v>1618</v>
      </c>
    </row>
    <row r="1902" spans="1:1" x14ac:dyDescent="0.25">
      <c r="A1902" t="s">
        <v>1619</v>
      </c>
    </row>
    <row r="1903" spans="1:1" x14ac:dyDescent="0.25">
      <c r="A1903" t="s">
        <v>1620</v>
      </c>
    </row>
    <row r="1904" spans="1:1" x14ac:dyDescent="0.25">
      <c r="A1904" t="s">
        <v>1621</v>
      </c>
    </row>
    <row r="1905" spans="1:1" x14ac:dyDescent="0.25">
      <c r="A1905" t="s">
        <v>1622</v>
      </c>
    </row>
    <row r="1906" spans="1:1" x14ac:dyDescent="0.25">
      <c r="A1906" t="s">
        <v>1623</v>
      </c>
    </row>
    <row r="1907" spans="1:1" x14ac:dyDescent="0.25">
      <c r="A1907" t="s">
        <v>1624</v>
      </c>
    </row>
    <row r="1908" spans="1:1" x14ac:dyDescent="0.25">
      <c r="A1908" t="s">
        <v>1625</v>
      </c>
    </row>
    <row r="1909" spans="1:1" x14ac:dyDescent="0.25">
      <c r="A1909" t="s">
        <v>1626</v>
      </c>
    </row>
    <row r="1910" spans="1:1" x14ac:dyDescent="0.25">
      <c r="A1910" t="s">
        <v>1627</v>
      </c>
    </row>
    <row r="1911" spans="1:1" x14ac:dyDescent="0.25">
      <c r="A1911" t="s">
        <v>1628</v>
      </c>
    </row>
    <row r="1912" spans="1:1" x14ac:dyDescent="0.25">
      <c r="A1912" t="s">
        <v>1629</v>
      </c>
    </row>
    <row r="1913" spans="1:1" x14ac:dyDescent="0.25">
      <c r="A1913" t="s">
        <v>1630</v>
      </c>
    </row>
    <row r="1914" spans="1:1" x14ac:dyDescent="0.25">
      <c r="A1914" t="s">
        <v>1631</v>
      </c>
    </row>
    <row r="1915" spans="1:1" x14ac:dyDescent="0.25">
      <c r="A1915" t="s">
        <v>1632</v>
      </c>
    </row>
    <row r="1916" spans="1:1" x14ac:dyDescent="0.25">
      <c r="A1916" t="s">
        <v>1633</v>
      </c>
    </row>
    <row r="1917" spans="1:1" x14ac:dyDescent="0.25">
      <c r="A1917" t="s">
        <v>1634</v>
      </c>
    </row>
    <row r="1918" spans="1:1" x14ac:dyDescent="0.25">
      <c r="A1918" t="s">
        <v>1635</v>
      </c>
    </row>
    <row r="1919" spans="1:1" x14ac:dyDescent="0.25">
      <c r="A1919" t="s">
        <v>1636</v>
      </c>
    </row>
    <row r="1920" spans="1:1" x14ac:dyDescent="0.25">
      <c r="A1920" t="s">
        <v>1637</v>
      </c>
    </row>
    <row r="1921" spans="1:1" x14ac:dyDescent="0.25">
      <c r="A1921" t="s">
        <v>1638</v>
      </c>
    </row>
    <row r="1922" spans="1:1" x14ac:dyDescent="0.25">
      <c r="A1922" t="s">
        <v>1639</v>
      </c>
    </row>
    <row r="1923" spans="1:1" x14ac:dyDescent="0.25">
      <c r="A1923" t="s">
        <v>1640</v>
      </c>
    </row>
    <row r="1924" spans="1:1" x14ac:dyDescent="0.25">
      <c r="A1924" t="s">
        <v>1641</v>
      </c>
    </row>
    <row r="1925" spans="1:1" x14ac:dyDescent="0.25">
      <c r="A1925" t="s">
        <v>1642</v>
      </c>
    </row>
    <row r="1926" spans="1:1" x14ac:dyDescent="0.25">
      <c r="A1926" t="s">
        <v>1643</v>
      </c>
    </row>
    <row r="1927" spans="1:1" x14ac:dyDescent="0.25">
      <c r="A1927" t="s">
        <v>1644</v>
      </c>
    </row>
    <row r="1928" spans="1:1" x14ac:dyDescent="0.25">
      <c r="A1928" t="s">
        <v>1645</v>
      </c>
    </row>
    <row r="1929" spans="1:1" x14ac:dyDescent="0.25">
      <c r="A1929" t="s">
        <v>1646</v>
      </c>
    </row>
    <row r="1930" spans="1:1" x14ac:dyDescent="0.25">
      <c r="A1930" t="s">
        <v>1647</v>
      </c>
    </row>
    <row r="1931" spans="1:1" x14ac:dyDescent="0.25">
      <c r="A1931" t="s">
        <v>1648</v>
      </c>
    </row>
    <row r="1932" spans="1:1" x14ac:dyDescent="0.25">
      <c r="A1932" t="s">
        <v>1649</v>
      </c>
    </row>
    <row r="1933" spans="1:1" x14ac:dyDescent="0.25">
      <c r="A1933" t="s">
        <v>1650</v>
      </c>
    </row>
    <row r="1934" spans="1:1" x14ac:dyDescent="0.25">
      <c r="A1934" t="s">
        <v>1651</v>
      </c>
    </row>
    <row r="1935" spans="1:1" x14ac:dyDescent="0.25">
      <c r="A1935" t="s">
        <v>1652</v>
      </c>
    </row>
    <row r="1936" spans="1:1" x14ac:dyDescent="0.25">
      <c r="A1936" t="s">
        <v>1653</v>
      </c>
    </row>
    <row r="1937" spans="1:1" x14ac:dyDescent="0.25">
      <c r="A1937" t="s">
        <v>1654</v>
      </c>
    </row>
    <row r="1938" spans="1:1" x14ac:dyDescent="0.25">
      <c r="A1938" t="s">
        <v>1655</v>
      </c>
    </row>
    <row r="1939" spans="1:1" x14ac:dyDescent="0.25">
      <c r="A1939" t="s">
        <v>1656</v>
      </c>
    </row>
    <row r="1940" spans="1:1" x14ac:dyDescent="0.25">
      <c r="A1940" t="s">
        <v>1657</v>
      </c>
    </row>
    <row r="1941" spans="1:1" x14ac:dyDescent="0.25">
      <c r="A1941" t="s">
        <v>1658</v>
      </c>
    </row>
    <row r="1942" spans="1:1" x14ac:dyDescent="0.25">
      <c r="A1942" t="s">
        <v>1659</v>
      </c>
    </row>
    <row r="1943" spans="1:1" x14ac:dyDescent="0.25">
      <c r="A1943" t="s">
        <v>1660</v>
      </c>
    </row>
    <row r="1944" spans="1:1" x14ac:dyDescent="0.25">
      <c r="A1944" t="s">
        <v>1661</v>
      </c>
    </row>
    <row r="1945" spans="1:1" x14ac:dyDescent="0.25">
      <c r="A1945" t="s">
        <v>1662</v>
      </c>
    </row>
    <row r="1946" spans="1:1" x14ac:dyDescent="0.25">
      <c r="A1946" t="s">
        <v>1663</v>
      </c>
    </row>
    <row r="1947" spans="1:1" x14ac:dyDescent="0.25">
      <c r="A1947" t="s">
        <v>1664</v>
      </c>
    </row>
    <row r="1948" spans="1:1" x14ac:dyDescent="0.25">
      <c r="A1948" t="s">
        <v>1665</v>
      </c>
    </row>
    <row r="1949" spans="1:1" x14ac:dyDescent="0.25">
      <c r="A1949" t="s">
        <v>1666</v>
      </c>
    </row>
    <row r="1950" spans="1:1" x14ac:dyDescent="0.25">
      <c r="A1950" t="s">
        <v>1667</v>
      </c>
    </row>
    <row r="1951" spans="1:1" x14ac:dyDescent="0.25">
      <c r="A1951" t="s">
        <v>1668</v>
      </c>
    </row>
    <row r="1952" spans="1:1" x14ac:dyDescent="0.25">
      <c r="A1952" t="s">
        <v>1669</v>
      </c>
    </row>
    <row r="1953" spans="1:1" x14ac:dyDescent="0.25">
      <c r="A1953" t="s">
        <v>1670</v>
      </c>
    </row>
    <row r="1954" spans="1:1" x14ac:dyDescent="0.25">
      <c r="A1954" t="s">
        <v>1671</v>
      </c>
    </row>
    <row r="1955" spans="1:1" x14ac:dyDescent="0.25">
      <c r="A1955" t="s">
        <v>1672</v>
      </c>
    </row>
    <row r="1956" spans="1:1" x14ac:dyDescent="0.25">
      <c r="A1956" t="s">
        <v>1673</v>
      </c>
    </row>
    <row r="1957" spans="1:1" x14ac:dyDescent="0.25">
      <c r="A1957" t="s">
        <v>1674</v>
      </c>
    </row>
    <row r="1958" spans="1:1" x14ac:dyDescent="0.25">
      <c r="A1958" t="s">
        <v>1675</v>
      </c>
    </row>
    <row r="1959" spans="1:1" x14ac:dyDescent="0.25">
      <c r="A1959" t="s">
        <v>1676</v>
      </c>
    </row>
    <row r="1960" spans="1:1" x14ac:dyDescent="0.25">
      <c r="A1960" t="s">
        <v>1677</v>
      </c>
    </row>
    <row r="1961" spans="1:1" x14ac:dyDescent="0.25">
      <c r="A1961" t="s">
        <v>1678</v>
      </c>
    </row>
    <row r="1962" spans="1:1" x14ac:dyDescent="0.25">
      <c r="A1962" t="s">
        <v>1679</v>
      </c>
    </row>
    <row r="1963" spans="1:1" x14ac:dyDescent="0.25">
      <c r="A1963" t="s">
        <v>1680</v>
      </c>
    </row>
    <row r="1964" spans="1:1" x14ac:dyDescent="0.25">
      <c r="A1964" t="s">
        <v>1681</v>
      </c>
    </row>
    <row r="1965" spans="1:1" x14ac:dyDescent="0.25">
      <c r="A1965" t="s">
        <v>1682</v>
      </c>
    </row>
    <row r="1966" spans="1:1" x14ac:dyDescent="0.25">
      <c r="A1966" t="s">
        <v>1683</v>
      </c>
    </row>
    <row r="1967" spans="1:1" x14ac:dyDescent="0.25">
      <c r="A1967" t="s">
        <v>1684</v>
      </c>
    </row>
    <row r="1968" spans="1:1" x14ac:dyDescent="0.25">
      <c r="A1968" t="s">
        <v>1685</v>
      </c>
    </row>
    <row r="1969" spans="1:1" x14ac:dyDescent="0.25">
      <c r="A1969" t="s">
        <v>1686</v>
      </c>
    </row>
    <row r="1970" spans="1:1" x14ac:dyDescent="0.25">
      <c r="A1970" t="s">
        <v>1687</v>
      </c>
    </row>
    <row r="1971" spans="1:1" x14ac:dyDescent="0.25">
      <c r="A1971" t="s">
        <v>1688</v>
      </c>
    </row>
    <row r="1972" spans="1:1" x14ac:dyDescent="0.25">
      <c r="A1972" t="s">
        <v>1689</v>
      </c>
    </row>
    <row r="1973" spans="1:1" x14ac:dyDescent="0.25">
      <c r="A1973" t="s">
        <v>1690</v>
      </c>
    </row>
    <row r="1974" spans="1:1" x14ac:dyDescent="0.25">
      <c r="A1974" t="s">
        <v>1691</v>
      </c>
    </row>
    <row r="1975" spans="1:1" x14ac:dyDescent="0.25">
      <c r="A1975" t="s">
        <v>1692</v>
      </c>
    </row>
    <row r="1976" spans="1:1" x14ac:dyDescent="0.25">
      <c r="A1976" t="s">
        <v>1693</v>
      </c>
    </row>
    <row r="1977" spans="1:1" x14ac:dyDescent="0.25">
      <c r="A1977" t="s">
        <v>1694</v>
      </c>
    </row>
    <row r="1978" spans="1:1" x14ac:dyDescent="0.25">
      <c r="A1978" t="s">
        <v>1695</v>
      </c>
    </row>
    <row r="1979" spans="1:1" x14ac:dyDescent="0.25">
      <c r="A1979" t="s">
        <v>1696</v>
      </c>
    </row>
    <row r="1980" spans="1:1" x14ac:dyDescent="0.25">
      <c r="A1980" t="s">
        <v>1697</v>
      </c>
    </row>
    <row r="1981" spans="1:1" x14ac:dyDescent="0.25">
      <c r="A1981" t="s">
        <v>1698</v>
      </c>
    </row>
    <row r="1982" spans="1:1" x14ac:dyDescent="0.25">
      <c r="A1982" t="s">
        <v>1699</v>
      </c>
    </row>
    <row r="1983" spans="1:1" x14ac:dyDescent="0.25">
      <c r="A1983" t="s">
        <v>1700</v>
      </c>
    </row>
    <row r="1984" spans="1:1" x14ac:dyDescent="0.25">
      <c r="A1984" t="s">
        <v>1701</v>
      </c>
    </row>
    <row r="1985" spans="1:1" x14ac:dyDescent="0.25">
      <c r="A1985" t="s">
        <v>1702</v>
      </c>
    </row>
    <row r="1986" spans="1:1" x14ac:dyDescent="0.25">
      <c r="A1986" t="s">
        <v>1703</v>
      </c>
    </row>
    <row r="1987" spans="1:1" x14ac:dyDescent="0.25">
      <c r="A1987" t="s">
        <v>1704</v>
      </c>
    </row>
    <row r="1988" spans="1:1" x14ac:dyDescent="0.25">
      <c r="A1988" t="s">
        <v>1705</v>
      </c>
    </row>
    <row r="1989" spans="1:1" x14ac:dyDescent="0.25">
      <c r="A1989" t="s">
        <v>1706</v>
      </c>
    </row>
    <row r="1990" spans="1:1" x14ac:dyDescent="0.25">
      <c r="A1990" t="s">
        <v>1707</v>
      </c>
    </row>
    <row r="1991" spans="1:1" x14ac:dyDescent="0.25">
      <c r="A1991" t="s">
        <v>1708</v>
      </c>
    </row>
    <row r="1992" spans="1:1" x14ac:dyDescent="0.25">
      <c r="A1992" t="s">
        <v>1709</v>
      </c>
    </row>
    <row r="1993" spans="1:1" x14ac:dyDescent="0.25">
      <c r="A1993" t="s">
        <v>1710</v>
      </c>
    </row>
    <row r="1994" spans="1:1" x14ac:dyDescent="0.25">
      <c r="A1994" t="s">
        <v>1711</v>
      </c>
    </row>
    <row r="1995" spans="1:1" x14ac:dyDescent="0.25">
      <c r="A1995" t="s">
        <v>1712</v>
      </c>
    </row>
    <row r="1996" spans="1:1" x14ac:dyDescent="0.25">
      <c r="A1996" t="s">
        <v>1713</v>
      </c>
    </row>
    <row r="1997" spans="1:1" x14ac:dyDescent="0.25">
      <c r="A1997" t="s">
        <v>1714</v>
      </c>
    </row>
    <row r="1998" spans="1:1" x14ac:dyDescent="0.25">
      <c r="A1998" t="s">
        <v>1715</v>
      </c>
    </row>
    <row r="1999" spans="1:1" x14ac:dyDescent="0.25">
      <c r="A1999" t="s">
        <v>1716</v>
      </c>
    </row>
    <row r="2000" spans="1:1" x14ac:dyDescent="0.25">
      <c r="A2000" t="s">
        <v>1717</v>
      </c>
    </row>
    <row r="2001" spans="1:1" x14ac:dyDescent="0.25">
      <c r="A2001" t="s">
        <v>1718</v>
      </c>
    </row>
    <row r="2002" spans="1:1" x14ac:dyDescent="0.25">
      <c r="A2002" t="s">
        <v>1719</v>
      </c>
    </row>
    <row r="2003" spans="1:1" x14ac:dyDescent="0.25">
      <c r="A2003" t="s">
        <v>1720</v>
      </c>
    </row>
    <row r="2004" spans="1:1" x14ac:dyDescent="0.25">
      <c r="A2004" t="s">
        <v>1721</v>
      </c>
    </row>
    <row r="2005" spans="1:1" x14ac:dyDescent="0.25">
      <c r="A2005" t="s">
        <v>1722</v>
      </c>
    </row>
    <row r="2006" spans="1:1" x14ac:dyDescent="0.25">
      <c r="A2006" t="s">
        <v>1723</v>
      </c>
    </row>
    <row r="2007" spans="1:1" x14ac:dyDescent="0.25">
      <c r="A2007" t="s">
        <v>1724</v>
      </c>
    </row>
    <row r="2008" spans="1:1" x14ac:dyDescent="0.25">
      <c r="A2008" t="s">
        <v>1725</v>
      </c>
    </row>
    <row r="2009" spans="1:1" x14ac:dyDescent="0.25">
      <c r="A2009" t="s">
        <v>1726</v>
      </c>
    </row>
    <row r="2010" spans="1:1" x14ac:dyDescent="0.25">
      <c r="A2010" t="s">
        <v>1727</v>
      </c>
    </row>
    <row r="2011" spans="1:1" x14ac:dyDescent="0.25">
      <c r="A2011" t="s">
        <v>1728</v>
      </c>
    </row>
    <row r="2012" spans="1:1" x14ac:dyDescent="0.25">
      <c r="A2012" t="s">
        <v>1729</v>
      </c>
    </row>
    <row r="2013" spans="1:1" x14ac:dyDescent="0.25">
      <c r="A2013" t="s">
        <v>1730</v>
      </c>
    </row>
    <row r="2014" spans="1:1" x14ac:dyDescent="0.25">
      <c r="A2014" t="s">
        <v>1731</v>
      </c>
    </row>
    <row r="2015" spans="1:1" x14ac:dyDescent="0.25">
      <c r="A2015" t="s">
        <v>1732</v>
      </c>
    </row>
    <row r="2016" spans="1:1" x14ac:dyDescent="0.25">
      <c r="A2016" t="s">
        <v>1733</v>
      </c>
    </row>
    <row r="2017" spans="1:1" x14ac:dyDescent="0.25">
      <c r="A2017" t="s">
        <v>1734</v>
      </c>
    </row>
    <row r="2018" spans="1:1" x14ac:dyDescent="0.25">
      <c r="A2018" t="s">
        <v>1735</v>
      </c>
    </row>
    <row r="2019" spans="1:1" x14ac:dyDescent="0.25">
      <c r="A2019" t="s">
        <v>1736</v>
      </c>
    </row>
    <row r="2020" spans="1:1" x14ac:dyDescent="0.25">
      <c r="A2020" t="s">
        <v>1737</v>
      </c>
    </row>
    <row r="2021" spans="1:1" x14ac:dyDescent="0.25">
      <c r="A2021" t="s">
        <v>1738</v>
      </c>
    </row>
    <row r="2022" spans="1:1" x14ac:dyDescent="0.25">
      <c r="A2022" t="s">
        <v>1739</v>
      </c>
    </row>
    <row r="2023" spans="1:1" x14ac:dyDescent="0.25">
      <c r="A2023" t="s">
        <v>1739</v>
      </c>
    </row>
    <row r="2024" spans="1:1" x14ac:dyDescent="0.25">
      <c r="A2024" t="s">
        <v>1739</v>
      </c>
    </row>
    <row r="2025" spans="1:1" x14ac:dyDescent="0.25">
      <c r="A2025" t="s">
        <v>1740</v>
      </c>
    </row>
    <row r="2026" spans="1:1" x14ac:dyDescent="0.25">
      <c r="A2026" t="s">
        <v>1740</v>
      </c>
    </row>
    <row r="2027" spans="1:1" x14ac:dyDescent="0.25">
      <c r="A2027" t="s">
        <v>1741</v>
      </c>
    </row>
    <row r="2028" spans="1:1" x14ac:dyDescent="0.25">
      <c r="A2028" t="s">
        <v>1742</v>
      </c>
    </row>
    <row r="2029" spans="1:1" x14ac:dyDescent="0.25">
      <c r="A2029" t="s">
        <v>1743</v>
      </c>
    </row>
    <row r="2030" spans="1:1" x14ac:dyDescent="0.25">
      <c r="A2030" t="s">
        <v>1744</v>
      </c>
    </row>
    <row r="2031" spans="1:1" x14ac:dyDescent="0.25">
      <c r="A2031" t="s">
        <v>1745</v>
      </c>
    </row>
    <row r="2032" spans="1:1" x14ac:dyDescent="0.25">
      <c r="A2032" t="s">
        <v>1746</v>
      </c>
    </row>
    <row r="2033" spans="1:1" x14ac:dyDescent="0.25">
      <c r="A2033" t="s">
        <v>1747</v>
      </c>
    </row>
    <row r="2034" spans="1:1" x14ac:dyDescent="0.25">
      <c r="A2034" t="s">
        <v>1748</v>
      </c>
    </row>
    <row r="2035" spans="1:1" x14ac:dyDescent="0.25">
      <c r="A2035" t="s">
        <v>1749</v>
      </c>
    </row>
    <row r="2036" spans="1:1" x14ac:dyDescent="0.25">
      <c r="A2036" t="s">
        <v>1750</v>
      </c>
    </row>
    <row r="2037" spans="1:1" x14ac:dyDescent="0.25">
      <c r="A2037" t="s">
        <v>1751</v>
      </c>
    </row>
    <row r="2038" spans="1:1" x14ac:dyDescent="0.25">
      <c r="A2038" t="s">
        <v>1752</v>
      </c>
    </row>
    <row r="2039" spans="1:1" x14ac:dyDescent="0.25">
      <c r="A2039" t="s">
        <v>1753</v>
      </c>
    </row>
    <row r="2040" spans="1:1" x14ac:dyDescent="0.25">
      <c r="A2040" t="s">
        <v>1754</v>
      </c>
    </row>
    <row r="2041" spans="1:1" x14ac:dyDescent="0.25">
      <c r="A2041" t="s">
        <v>1755</v>
      </c>
    </row>
    <row r="2042" spans="1:1" x14ac:dyDescent="0.25">
      <c r="A2042" t="s">
        <v>1756</v>
      </c>
    </row>
    <row r="2043" spans="1:1" x14ac:dyDescent="0.25">
      <c r="A2043" t="s">
        <v>1757</v>
      </c>
    </row>
    <row r="2044" spans="1:1" x14ac:dyDescent="0.25">
      <c r="A2044" t="s">
        <v>1758</v>
      </c>
    </row>
    <row r="2045" spans="1:1" x14ac:dyDescent="0.25">
      <c r="A2045" t="s">
        <v>1759</v>
      </c>
    </row>
    <row r="2046" spans="1:1" x14ac:dyDescent="0.25">
      <c r="A2046" t="s">
        <v>1760</v>
      </c>
    </row>
    <row r="2047" spans="1:1" x14ac:dyDescent="0.25">
      <c r="A2047" t="s">
        <v>1761</v>
      </c>
    </row>
    <row r="2048" spans="1:1" x14ac:dyDescent="0.25">
      <c r="A2048" t="s">
        <v>1762</v>
      </c>
    </row>
    <row r="2049" spans="1:1" x14ac:dyDescent="0.25">
      <c r="A2049" t="s">
        <v>1763</v>
      </c>
    </row>
    <row r="2050" spans="1:1" x14ac:dyDescent="0.25">
      <c r="A2050" t="s">
        <v>1764</v>
      </c>
    </row>
    <row r="2051" spans="1:1" x14ac:dyDescent="0.25">
      <c r="A2051" t="s">
        <v>1765</v>
      </c>
    </row>
    <row r="2052" spans="1:1" x14ac:dyDescent="0.25">
      <c r="A2052" t="s">
        <v>1766</v>
      </c>
    </row>
    <row r="2053" spans="1:1" x14ac:dyDescent="0.25">
      <c r="A2053" t="s">
        <v>1767</v>
      </c>
    </row>
    <row r="2054" spans="1:1" x14ac:dyDescent="0.25">
      <c r="A2054" t="s">
        <v>1768</v>
      </c>
    </row>
    <row r="2055" spans="1:1" x14ac:dyDescent="0.25">
      <c r="A2055" t="s">
        <v>1769</v>
      </c>
    </row>
    <row r="2056" spans="1:1" x14ac:dyDescent="0.25">
      <c r="A2056" t="s">
        <v>1770</v>
      </c>
    </row>
    <row r="2057" spans="1:1" x14ac:dyDescent="0.25">
      <c r="A2057" t="s">
        <v>1771</v>
      </c>
    </row>
    <row r="2058" spans="1:1" x14ac:dyDescent="0.25">
      <c r="A2058" t="s">
        <v>1772</v>
      </c>
    </row>
    <row r="2059" spans="1:1" x14ac:dyDescent="0.25">
      <c r="A2059" t="s">
        <v>1773</v>
      </c>
    </row>
    <row r="2060" spans="1:1" x14ac:dyDescent="0.25">
      <c r="A2060" t="s">
        <v>1774</v>
      </c>
    </row>
    <row r="2061" spans="1:1" x14ac:dyDescent="0.25">
      <c r="A2061" t="s">
        <v>1775</v>
      </c>
    </row>
    <row r="2062" spans="1:1" x14ac:dyDescent="0.25">
      <c r="A2062" t="s">
        <v>1776</v>
      </c>
    </row>
    <row r="2063" spans="1:1" x14ac:dyDescent="0.25">
      <c r="A2063" t="s">
        <v>1777</v>
      </c>
    </row>
    <row r="2064" spans="1:1" x14ac:dyDescent="0.25">
      <c r="A2064" t="s">
        <v>1778</v>
      </c>
    </row>
    <row r="2065" spans="1:1" x14ac:dyDescent="0.25">
      <c r="A2065" t="s">
        <v>1779</v>
      </c>
    </row>
    <row r="2066" spans="1:1" x14ac:dyDescent="0.25">
      <c r="A2066" t="s">
        <v>1780</v>
      </c>
    </row>
    <row r="2067" spans="1:1" x14ac:dyDescent="0.25">
      <c r="A2067" t="s">
        <v>1781</v>
      </c>
    </row>
    <row r="2068" spans="1:1" x14ac:dyDescent="0.25">
      <c r="A2068" t="s">
        <v>1782</v>
      </c>
    </row>
    <row r="2069" spans="1:1" x14ac:dyDescent="0.25">
      <c r="A2069" t="s">
        <v>1783</v>
      </c>
    </row>
    <row r="2070" spans="1:1" x14ac:dyDescent="0.25">
      <c r="A2070" t="s">
        <v>1784</v>
      </c>
    </row>
    <row r="2071" spans="1:1" x14ac:dyDescent="0.25">
      <c r="A2071" t="s">
        <v>1785</v>
      </c>
    </row>
    <row r="2072" spans="1:1" x14ac:dyDescent="0.25">
      <c r="A2072" t="s">
        <v>1786</v>
      </c>
    </row>
    <row r="2073" spans="1:1" x14ac:dyDescent="0.25">
      <c r="A2073" t="s">
        <v>1787</v>
      </c>
    </row>
    <row r="2074" spans="1:1" x14ac:dyDescent="0.25">
      <c r="A2074" t="s">
        <v>1788</v>
      </c>
    </row>
    <row r="2075" spans="1:1" x14ac:dyDescent="0.25">
      <c r="A2075" t="s">
        <v>1789</v>
      </c>
    </row>
    <row r="2076" spans="1:1" x14ac:dyDescent="0.25">
      <c r="A2076" t="s">
        <v>1790</v>
      </c>
    </row>
    <row r="2077" spans="1:1" x14ac:dyDescent="0.25">
      <c r="A2077" t="s">
        <v>1790</v>
      </c>
    </row>
    <row r="2078" spans="1:1" x14ac:dyDescent="0.25">
      <c r="A2078" t="s">
        <v>1791</v>
      </c>
    </row>
    <row r="2079" spans="1:1" x14ac:dyDescent="0.25">
      <c r="A2079" t="s">
        <v>1792</v>
      </c>
    </row>
    <row r="2080" spans="1:1" x14ac:dyDescent="0.25">
      <c r="A2080" t="s">
        <v>1793</v>
      </c>
    </row>
    <row r="2081" spans="1:1" x14ac:dyDescent="0.25">
      <c r="A2081" t="s">
        <v>1794</v>
      </c>
    </row>
    <row r="2082" spans="1:1" x14ac:dyDescent="0.25">
      <c r="A2082" t="s">
        <v>1795</v>
      </c>
    </row>
    <row r="2083" spans="1:1" x14ac:dyDescent="0.25">
      <c r="A2083" t="s">
        <v>1796</v>
      </c>
    </row>
    <row r="2084" spans="1:1" x14ac:dyDescent="0.25">
      <c r="A2084" t="s">
        <v>1797</v>
      </c>
    </row>
    <row r="2085" spans="1:1" x14ac:dyDescent="0.25">
      <c r="A2085" t="s">
        <v>1798</v>
      </c>
    </row>
    <row r="2086" spans="1:1" x14ac:dyDescent="0.25">
      <c r="A2086" t="s">
        <v>1799</v>
      </c>
    </row>
    <row r="2087" spans="1:1" x14ac:dyDescent="0.25">
      <c r="A2087" t="s">
        <v>1800</v>
      </c>
    </row>
    <row r="2088" spans="1:1" x14ac:dyDescent="0.25">
      <c r="A2088" t="s">
        <v>1801</v>
      </c>
    </row>
    <row r="2089" spans="1:1" x14ac:dyDescent="0.25">
      <c r="A2089" t="s">
        <v>1802</v>
      </c>
    </row>
    <row r="2090" spans="1:1" x14ac:dyDescent="0.25">
      <c r="A2090" t="s">
        <v>1803</v>
      </c>
    </row>
    <row r="2091" spans="1:1" x14ac:dyDescent="0.25">
      <c r="A2091" t="s">
        <v>1804</v>
      </c>
    </row>
    <row r="2092" spans="1:1" x14ac:dyDescent="0.25">
      <c r="A2092" t="s">
        <v>1805</v>
      </c>
    </row>
    <row r="2093" spans="1:1" x14ac:dyDescent="0.25">
      <c r="A2093" t="s">
        <v>1806</v>
      </c>
    </row>
    <row r="2094" spans="1:1" x14ac:dyDescent="0.25">
      <c r="A2094" t="s">
        <v>1807</v>
      </c>
    </row>
    <row r="2095" spans="1:1" x14ac:dyDescent="0.25">
      <c r="A2095" t="s">
        <v>1808</v>
      </c>
    </row>
    <row r="2096" spans="1:1" x14ac:dyDescent="0.25">
      <c r="A2096" t="s">
        <v>1809</v>
      </c>
    </row>
    <row r="2097" spans="1:1" x14ac:dyDescent="0.25">
      <c r="A2097" t="s">
        <v>1810</v>
      </c>
    </row>
    <row r="2098" spans="1:1" x14ac:dyDescent="0.25">
      <c r="A2098" t="s">
        <v>1811</v>
      </c>
    </row>
    <row r="2099" spans="1:1" x14ac:dyDescent="0.25">
      <c r="A2099" t="s">
        <v>1812</v>
      </c>
    </row>
    <row r="2100" spans="1:1" x14ac:dyDescent="0.25">
      <c r="A2100" t="s">
        <v>1813</v>
      </c>
    </row>
    <row r="2101" spans="1:1" x14ac:dyDescent="0.25">
      <c r="A2101" t="s">
        <v>1814</v>
      </c>
    </row>
    <row r="2102" spans="1:1" x14ac:dyDescent="0.25">
      <c r="A2102" t="s">
        <v>1815</v>
      </c>
    </row>
    <row r="2103" spans="1:1" x14ac:dyDescent="0.25">
      <c r="A2103" t="s">
        <v>1816</v>
      </c>
    </row>
    <row r="2104" spans="1:1" x14ac:dyDescent="0.25">
      <c r="A2104" t="s">
        <v>1817</v>
      </c>
    </row>
    <row r="2105" spans="1:1" x14ac:dyDescent="0.25">
      <c r="A2105" t="s">
        <v>1818</v>
      </c>
    </row>
    <row r="2106" spans="1:1" x14ac:dyDescent="0.25">
      <c r="A2106" t="s">
        <v>1819</v>
      </c>
    </row>
    <row r="2107" spans="1:1" x14ac:dyDescent="0.25">
      <c r="A2107" t="s">
        <v>1820</v>
      </c>
    </row>
    <row r="2108" spans="1:1" x14ac:dyDescent="0.25">
      <c r="A2108" t="s">
        <v>1821</v>
      </c>
    </row>
    <row r="2109" spans="1:1" x14ac:dyDescent="0.25">
      <c r="A2109" t="s">
        <v>1822</v>
      </c>
    </row>
    <row r="2110" spans="1:1" x14ac:dyDescent="0.25">
      <c r="A2110" t="s">
        <v>1823</v>
      </c>
    </row>
    <row r="2111" spans="1:1" x14ac:dyDescent="0.25">
      <c r="A2111" t="s">
        <v>1824</v>
      </c>
    </row>
    <row r="2112" spans="1:1" x14ac:dyDescent="0.25">
      <c r="A2112" t="s">
        <v>1825</v>
      </c>
    </row>
    <row r="2113" spans="1:1" x14ac:dyDescent="0.25">
      <c r="A2113" t="s">
        <v>1826</v>
      </c>
    </row>
    <row r="2114" spans="1:1" x14ac:dyDescent="0.25">
      <c r="A2114" t="s">
        <v>1827</v>
      </c>
    </row>
    <row r="2115" spans="1:1" x14ac:dyDescent="0.25">
      <c r="A2115" t="s">
        <v>1828</v>
      </c>
    </row>
    <row r="2116" spans="1:1" x14ac:dyDescent="0.25">
      <c r="A2116" t="s">
        <v>1829</v>
      </c>
    </row>
    <row r="2117" spans="1:1" x14ac:dyDescent="0.25">
      <c r="A2117" t="s">
        <v>1830</v>
      </c>
    </row>
    <row r="2118" spans="1:1" x14ac:dyDescent="0.25">
      <c r="A2118" t="s">
        <v>1831</v>
      </c>
    </row>
    <row r="2119" spans="1:1" x14ac:dyDescent="0.25">
      <c r="A2119" t="s">
        <v>1832</v>
      </c>
    </row>
    <row r="2120" spans="1:1" x14ac:dyDescent="0.25">
      <c r="A2120" t="s">
        <v>1833</v>
      </c>
    </row>
    <row r="2121" spans="1:1" x14ac:dyDescent="0.25">
      <c r="A2121" t="s">
        <v>1834</v>
      </c>
    </row>
    <row r="2122" spans="1:1" x14ac:dyDescent="0.25">
      <c r="A2122" t="s">
        <v>1835</v>
      </c>
    </row>
    <row r="2123" spans="1:1" x14ac:dyDescent="0.25">
      <c r="A2123" t="s">
        <v>1836</v>
      </c>
    </row>
    <row r="2124" spans="1:1" x14ac:dyDescent="0.25">
      <c r="A2124" t="s">
        <v>1837</v>
      </c>
    </row>
    <row r="2125" spans="1:1" x14ac:dyDescent="0.25">
      <c r="A2125" t="s">
        <v>1838</v>
      </c>
    </row>
    <row r="2126" spans="1:1" x14ac:dyDescent="0.25">
      <c r="A2126" t="s">
        <v>1839</v>
      </c>
    </row>
    <row r="2127" spans="1:1" x14ac:dyDescent="0.25">
      <c r="A2127" t="s">
        <v>1840</v>
      </c>
    </row>
    <row r="2128" spans="1:1" x14ac:dyDescent="0.25">
      <c r="A2128" t="s">
        <v>1841</v>
      </c>
    </row>
    <row r="2129" spans="1:1" x14ac:dyDescent="0.25">
      <c r="A2129" t="s">
        <v>1842</v>
      </c>
    </row>
    <row r="2130" spans="1:1" x14ac:dyDescent="0.25">
      <c r="A2130" t="s">
        <v>1843</v>
      </c>
    </row>
    <row r="2131" spans="1:1" x14ac:dyDescent="0.25">
      <c r="A2131" t="s">
        <v>1844</v>
      </c>
    </row>
    <row r="2132" spans="1:1" x14ac:dyDescent="0.25">
      <c r="A2132" t="s">
        <v>1845</v>
      </c>
    </row>
    <row r="2133" spans="1:1" x14ac:dyDescent="0.25">
      <c r="A2133" t="s">
        <v>1846</v>
      </c>
    </row>
    <row r="2134" spans="1:1" x14ac:dyDescent="0.25">
      <c r="A2134" t="s">
        <v>1847</v>
      </c>
    </row>
    <row r="2135" spans="1:1" x14ac:dyDescent="0.25">
      <c r="A2135" t="s">
        <v>1848</v>
      </c>
    </row>
    <row r="2136" spans="1:1" x14ac:dyDescent="0.25">
      <c r="A2136" t="s">
        <v>1849</v>
      </c>
    </row>
    <row r="2137" spans="1:1" x14ac:dyDescent="0.25">
      <c r="A2137" t="s">
        <v>1850</v>
      </c>
    </row>
    <row r="2138" spans="1:1" x14ac:dyDescent="0.25">
      <c r="A2138" t="s">
        <v>1851</v>
      </c>
    </row>
    <row r="2139" spans="1:1" x14ac:dyDescent="0.25">
      <c r="A2139" t="s">
        <v>1852</v>
      </c>
    </row>
    <row r="2140" spans="1:1" x14ac:dyDescent="0.25">
      <c r="A2140" t="s">
        <v>1853</v>
      </c>
    </row>
    <row r="2141" spans="1:1" x14ac:dyDescent="0.25">
      <c r="A2141" t="s">
        <v>1854</v>
      </c>
    </row>
    <row r="2142" spans="1:1" x14ac:dyDescent="0.25">
      <c r="A2142" t="s">
        <v>1855</v>
      </c>
    </row>
    <row r="2143" spans="1:1" x14ac:dyDescent="0.25">
      <c r="A2143" t="s">
        <v>1856</v>
      </c>
    </row>
    <row r="2144" spans="1:1" x14ac:dyDescent="0.25">
      <c r="A2144" t="s">
        <v>1857</v>
      </c>
    </row>
    <row r="2145" spans="1:1" x14ac:dyDescent="0.25">
      <c r="A2145" t="s">
        <v>1858</v>
      </c>
    </row>
    <row r="2146" spans="1:1" x14ac:dyDescent="0.25">
      <c r="A2146" t="s">
        <v>1859</v>
      </c>
    </row>
    <row r="2147" spans="1:1" x14ac:dyDescent="0.25">
      <c r="A2147" t="s">
        <v>1860</v>
      </c>
    </row>
    <row r="2148" spans="1:1" x14ac:dyDescent="0.25">
      <c r="A2148" t="s">
        <v>1860</v>
      </c>
    </row>
    <row r="2149" spans="1:1" x14ac:dyDescent="0.25">
      <c r="A2149" t="s">
        <v>1861</v>
      </c>
    </row>
    <row r="2150" spans="1:1" x14ac:dyDescent="0.25">
      <c r="A2150" t="s">
        <v>1862</v>
      </c>
    </row>
    <row r="2151" spans="1:1" x14ac:dyDescent="0.25">
      <c r="A2151" t="s">
        <v>1863</v>
      </c>
    </row>
    <row r="2152" spans="1:1" x14ac:dyDescent="0.25">
      <c r="A2152" t="s">
        <v>1864</v>
      </c>
    </row>
    <row r="2153" spans="1:1" x14ac:dyDescent="0.25">
      <c r="A2153" t="s">
        <v>1865</v>
      </c>
    </row>
    <row r="2154" spans="1:1" x14ac:dyDescent="0.25">
      <c r="A2154" t="s">
        <v>1866</v>
      </c>
    </row>
    <row r="2155" spans="1:1" x14ac:dyDescent="0.25">
      <c r="A2155" t="s">
        <v>1867</v>
      </c>
    </row>
    <row r="2156" spans="1:1" x14ac:dyDescent="0.25">
      <c r="A2156" t="s">
        <v>1868</v>
      </c>
    </row>
    <row r="2157" spans="1:1" x14ac:dyDescent="0.25">
      <c r="A2157" t="s">
        <v>1869</v>
      </c>
    </row>
    <row r="2158" spans="1:1" x14ac:dyDescent="0.25">
      <c r="A2158" t="s">
        <v>1870</v>
      </c>
    </row>
    <row r="2159" spans="1:1" x14ac:dyDescent="0.25">
      <c r="A2159" t="s">
        <v>1871</v>
      </c>
    </row>
    <row r="2160" spans="1:1" x14ac:dyDescent="0.25">
      <c r="A2160" t="s">
        <v>1872</v>
      </c>
    </row>
    <row r="2161" spans="1:1" x14ac:dyDescent="0.25">
      <c r="A2161" t="s">
        <v>1873</v>
      </c>
    </row>
    <row r="2162" spans="1:1" x14ac:dyDescent="0.25">
      <c r="A2162" t="s">
        <v>1874</v>
      </c>
    </row>
    <row r="2163" spans="1:1" x14ac:dyDescent="0.25">
      <c r="A2163" t="s">
        <v>1875</v>
      </c>
    </row>
    <row r="2164" spans="1:1" x14ac:dyDescent="0.25">
      <c r="A2164" t="s">
        <v>1876</v>
      </c>
    </row>
    <row r="2165" spans="1:1" x14ac:dyDescent="0.25">
      <c r="A2165" t="s">
        <v>1877</v>
      </c>
    </row>
    <row r="2166" spans="1:1" x14ac:dyDescent="0.25">
      <c r="A2166" t="s">
        <v>1878</v>
      </c>
    </row>
    <row r="2167" spans="1:1" x14ac:dyDescent="0.25">
      <c r="A2167" t="s">
        <v>1879</v>
      </c>
    </row>
    <row r="2168" spans="1:1" x14ac:dyDescent="0.25">
      <c r="A2168" t="s">
        <v>1880</v>
      </c>
    </row>
    <row r="2169" spans="1:1" x14ac:dyDescent="0.25">
      <c r="A2169" t="s">
        <v>1881</v>
      </c>
    </row>
    <row r="2170" spans="1:1" x14ac:dyDescent="0.25">
      <c r="A2170" t="s">
        <v>1882</v>
      </c>
    </row>
    <row r="2171" spans="1:1" x14ac:dyDescent="0.25">
      <c r="A2171" t="s">
        <v>1883</v>
      </c>
    </row>
    <row r="2172" spans="1:1" x14ac:dyDescent="0.25">
      <c r="A2172" t="s">
        <v>1884</v>
      </c>
    </row>
    <row r="2173" spans="1:1" x14ac:dyDescent="0.25">
      <c r="A2173" t="s">
        <v>1885</v>
      </c>
    </row>
    <row r="2174" spans="1:1" x14ac:dyDescent="0.25">
      <c r="A2174" t="s">
        <v>1886</v>
      </c>
    </row>
    <row r="2175" spans="1:1" x14ac:dyDescent="0.25">
      <c r="A2175" t="s">
        <v>1887</v>
      </c>
    </row>
    <row r="2176" spans="1:1" x14ac:dyDescent="0.25">
      <c r="A2176" t="s">
        <v>1888</v>
      </c>
    </row>
    <row r="2177" spans="1:1" x14ac:dyDescent="0.25">
      <c r="A2177" t="s">
        <v>1889</v>
      </c>
    </row>
    <row r="2178" spans="1:1" x14ac:dyDescent="0.25">
      <c r="A2178" t="s">
        <v>1890</v>
      </c>
    </row>
    <row r="2179" spans="1:1" x14ac:dyDescent="0.25">
      <c r="A2179" t="s">
        <v>1891</v>
      </c>
    </row>
    <row r="2180" spans="1:1" x14ac:dyDescent="0.25">
      <c r="A2180" t="s">
        <v>1892</v>
      </c>
    </row>
    <row r="2181" spans="1:1" x14ac:dyDescent="0.25">
      <c r="A2181" t="s">
        <v>1893</v>
      </c>
    </row>
    <row r="2182" spans="1:1" x14ac:dyDescent="0.25">
      <c r="A2182" t="s">
        <v>1894</v>
      </c>
    </row>
    <row r="2183" spans="1:1" x14ac:dyDescent="0.25">
      <c r="A2183" t="s">
        <v>1895</v>
      </c>
    </row>
    <row r="2184" spans="1:1" x14ac:dyDescent="0.25">
      <c r="A2184" t="s">
        <v>1896</v>
      </c>
    </row>
    <row r="2185" spans="1:1" x14ac:dyDescent="0.25">
      <c r="A2185" t="s">
        <v>1897</v>
      </c>
    </row>
    <row r="2186" spans="1:1" x14ac:dyDescent="0.25">
      <c r="A2186" t="s">
        <v>1898</v>
      </c>
    </row>
    <row r="2187" spans="1:1" x14ac:dyDescent="0.25">
      <c r="A2187" t="s">
        <v>1899</v>
      </c>
    </row>
    <row r="2188" spans="1:1" x14ac:dyDescent="0.25">
      <c r="A2188" t="s">
        <v>1900</v>
      </c>
    </row>
    <row r="2189" spans="1:1" x14ac:dyDescent="0.25">
      <c r="A2189" t="s">
        <v>1901</v>
      </c>
    </row>
    <row r="2190" spans="1:1" x14ac:dyDescent="0.25">
      <c r="A2190" t="s">
        <v>1902</v>
      </c>
    </row>
    <row r="2191" spans="1:1" x14ac:dyDescent="0.25">
      <c r="A2191" t="s">
        <v>1903</v>
      </c>
    </row>
    <row r="2192" spans="1:1" x14ac:dyDescent="0.25">
      <c r="A2192" t="s">
        <v>1904</v>
      </c>
    </row>
    <row r="2193" spans="1:1" x14ac:dyDescent="0.25">
      <c r="A2193" t="s">
        <v>1905</v>
      </c>
    </row>
    <row r="2194" spans="1:1" x14ac:dyDescent="0.25">
      <c r="A2194" t="s">
        <v>1906</v>
      </c>
    </row>
    <row r="2195" spans="1:1" x14ac:dyDescent="0.25">
      <c r="A2195" t="s">
        <v>1907</v>
      </c>
    </row>
    <row r="2196" spans="1:1" x14ac:dyDescent="0.25">
      <c r="A2196" t="s">
        <v>1908</v>
      </c>
    </row>
    <row r="2197" spans="1:1" x14ac:dyDescent="0.25">
      <c r="A2197" t="s">
        <v>1909</v>
      </c>
    </row>
    <row r="2198" spans="1:1" x14ac:dyDescent="0.25">
      <c r="A2198" t="s">
        <v>1910</v>
      </c>
    </row>
    <row r="2199" spans="1:1" x14ac:dyDescent="0.25">
      <c r="A2199" t="s">
        <v>1911</v>
      </c>
    </row>
    <row r="2200" spans="1:1" x14ac:dyDescent="0.25">
      <c r="A2200" t="s">
        <v>1912</v>
      </c>
    </row>
    <row r="2201" spans="1:1" x14ac:dyDescent="0.25">
      <c r="A2201" t="s">
        <v>1913</v>
      </c>
    </row>
    <row r="2202" spans="1:1" x14ac:dyDescent="0.25">
      <c r="A2202" t="s">
        <v>1914</v>
      </c>
    </row>
    <row r="2203" spans="1:1" x14ac:dyDescent="0.25">
      <c r="A2203" t="s">
        <v>1915</v>
      </c>
    </row>
    <row r="2204" spans="1:1" x14ac:dyDescent="0.25">
      <c r="A2204" t="s">
        <v>1916</v>
      </c>
    </row>
    <row r="2205" spans="1:1" x14ac:dyDescent="0.25">
      <c r="A2205" t="s">
        <v>1917</v>
      </c>
    </row>
    <row r="2206" spans="1:1" x14ac:dyDescent="0.25">
      <c r="A2206" t="s">
        <v>1918</v>
      </c>
    </row>
    <row r="2207" spans="1:1" x14ac:dyDescent="0.25">
      <c r="A2207" t="s">
        <v>1919</v>
      </c>
    </row>
    <row r="2208" spans="1:1" x14ac:dyDescent="0.25">
      <c r="A2208" t="s">
        <v>1920</v>
      </c>
    </row>
    <row r="2209" spans="1:1" x14ac:dyDescent="0.25">
      <c r="A2209" t="s">
        <v>1921</v>
      </c>
    </row>
    <row r="2210" spans="1:1" x14ac:dyDescent="0.25">
      <c r="A2210" t="s">
        <v>1922</v>
      </c>
    </row>
    <row r="2211" spans="1:1" x14ac:dyDescent="0.25">
      <c r="A2211" t="s">
        <v>1923</v>
      </c>
    </row>
    <row r="2212" spans="1:1" x14ac:dyDescent="0.25">
      <c r="A2212" t="s">
        <v>1924</v>
      </c>
    </row>
    <row r="2213" spans="1:1" x14ac:dyDescent="0.25">
      <c r="A2213" t="s">
        <v>1925</v>
      </c>
    </row>
    <row r="2214" spans="1:1" x14ac:dyDescent="0.25">
      <c r="A2214" t="s">
        <v>1926</v>
      </c>
    </row>
    <row r="2215" spans="1:1" x14ac:dyDescent="0.25">
      <c r="A2215" t="s">
        <v>1927</v>
      </c>
    </row>
    <row r="2216" spans="1:1" x14ac:dyDescent="0.25">
      <c r="A2216" t="s">
        <v>1928</v>
      </c>
    </row>
    <row r="2217" spans="1:1" x14ac:dyDescent="0.25">
      <c r="A2217" t="s">
        <v>1929</v>
      </c>
    </row>
    <row r="2218" spans="1:1" x14ac:dyDescent="0.25">
      <c r="A2218" t="s">
        <v>1930</v>
      </c>
    </row>
    <row r="2219" spans="1:1" x14ac:dyDescent="0.25">
      <c r="A2219" t="s">
        <v>1931</v>
      </c>
    </row>
    <row r="2220" spans="1:1" x14ac:dyDescent="0.25">
      <c r="A2220" t="s">
        <v>1932</v>
      </c>
    </row>
    <row r="2221" spans="1:1" x14ac:dyDescent="0.25">
      <c r="A2221" t="s">
        <v>1933</v>
      </c>
    </row>
    <row r="2222" spans="1:1" x14ac:dyDescent="0.25">
      <c r="A2222" t="s">
        <v>1934</v>
      </c>
    </row>
    <row r="2223" spans="1:1" x14ac:dyDescent="0.25">
      <c r="A2223" t="s">
        <v>1935</v>
      </c>
    </row>
    <row r="2224" spans="1:1" x14ac:dyDescent="0.25">
      <c r="A2224" t="s">
        <v>1936</v>
      </c>
    </row>
    <row r="2225" spans="1:1" x14ac:dyDescent="0.25">
      <c r="A2225" t="s">
        <v>1937</v>
      </c>
    </row>
    <row r="2226" spans="1:1" x14ac:dyDescent="0.25">
      <c r="A2226" t="s">
        <v>1938</v>
      </c>
    </row>
    <row r="2227" spans="1:1" x14ac:dyDescent="0.25">
      <c r="A2227" t="s">
        <v>1939</v>
      </c>
    </row>
    <row r="2228" spans="1:1" x14ac:dyDescent="0.25">
      <c r="A2228" t="s">
        <v>1940</v>
      </c>
    </row>
    <row r="2229" spans="1:1" x14ac:dyDescent="0.25">
      <c r="A2229" t="s">
        <v>1941</v>
      </c>
    </row>
    <row r="2230" spans="1:1" x14ac:dyDescent="0.25">
      <c r="A2230" t="s">
        <v>1942</v>
      </c>
    </row>
    <row r="2231" spans="1:1" x14ac:dyDescent="0.25">
      <c r="A2231" t="s">
        <v>1943</v>
      </c>
    </row>
    <row r="2232" spans="1:1" x14ac:dyDescent="0.25">
      <c r="A2232" t="s">
        <v>1944</v>
      </c>
    </row>
    <row r="2233" spans="1:1" x14ac:dyDescent="0.25">
      <c r="A2233" t="s">
        <v>1945</v>
      </c>
    </row>
    <row r="2234" spans="1:1" x14ac:dyDescent="0.25">
      <c r="A2234" t="s">
        <v>1946</v>
      </c>
    </row>
    <row r="2235" spans="1:1" x14ac:dyDescent="0.25">
      <c r="A2235" t="s">
        <v>1947</v>
      </c>
    </row>
    <row r="2236" spans="1:1" x14ac:dyDescent="0.25">
      <c r="A2236" t="s">
        <v>1948</v>
      </c>
    </row>
    <row r="2237" spans="1:1" x14ac:dyDescent="0.25">
      <c r="A2237" t="s">
        <v>1949</v>
      </c>
    </row>
    <row r="2238" spans="1:1" x14ac:dyDescent="0.25">
      <c r="A2238" t="s">
        <v>1950</v>
      </c>
    </row>
    <row r="2239" spans="1:1" x14ac:dyDescent="0.25">
      <c r="A2239" t="s">
        <v>1951</v>
      </c>
    </row>
    <row r="2240" spans="1:1" x14ac:dyDescent="0.25">
      <c r="A2240" t="s">
        <v>1952</v>
      </c>
    </row>
    <row r="2241" spans="1:1" x14ac:dyDescent="0.25">
      <c r="A2241" t="s">
        <v>1953</v>
      </c>
    </row>
    <row r="2242" spans="1:1" x14ac:dyDescent="0.25">
      <c r="A2242" t="s">
        <v>1954</v>
      </c>
    </row>
    <row r="2243" spans="1:1" x14ac:dyDescent="0.25">
      <c r="A2243" t="s">
        <v>1955</v>
      </c>
    </row>
    <row r="2244" spans="1:1" x14ac:dyDescent="0.25">
      <c r="A2244" t="s">
        <v>1956</v>
      </c>
    </row>
    <row r="2245" spans="1:1" x14ac:dyDescent="0.25">
      <c r="A2245" t="s">
        <v>1957</v>
      </c>
    </row>
    <row r="2246" spans="1:1" x14ac:dyDescent="0.25">
      <c r="A2246" t="s">
        <v>1958</v>
      </c>
    </row>
    <row r="2247" spans="1:1" x14ac:dyDescent="0.25">
      <c r="A2247" t="s">
        <v>1959</v>
      </c>
    </row>
    <row r="2248" spans="1:1" x14ac:dyDescent="0.25">
      <c r="A2248" t="s">
        <v>1960</v>
      </c>
    </row>
    <row r="2249" spans="1:1" x14ac:dyDescent="0.25">
      <c r="A2249" t="s">
        <v>1961</v>
      </c>
    </row>
    <row r="2250" spans="1:1" x14ac:dyDescent="0.25">
      <c r="A2250" t="s">
        <v>1962</v>
      </c>
    </row>
    <row r="2251" spans="1:1" x14ac:dyDescent="0.25">
      <c r="A2251" t="s">
        <v>1963</v>
      </c>
    </row>
    <row r="2252" spans="1:1" x14ac:dyDescent="0.25">
      <c r="A2252" t="s">
        <v>1964</v>
      </c>
    </row>
    <row r="2253" spans="1:1" x14ac:dyDescent="0.25">
      <c r="A2253" t="s">
        <v>1965</v>
      </c>
    </row>
    <row r="2254" spans="1:1" x14ac:dyDescent="0.25">
      <c r="A2254" t="s">
        <v>1966</v>
      </c>
    </row>
    <row r="2255" spans="1:1" x14ac:dyDescent="0.25">
      <c r="A2255" t="s">
        <v>1967</v>
      </c>
    </row>
    <row r="2256" spans="1:1" x14ac:dyDescent="0.25">
      <c r="A2256" t="s">
        <v>1968</v>
      </c>
    </row>
    <row r="2257" spans="1:1" x14ac:dyDescent="0.25">
      <c r="A2257" t="s">
        <v>1969</v>
      </c>
    </row>
    <row r="2258" spans="1:1" x14ac:dyDescent="0.25">
      <c r="A2258" t="s">
        <v>1970</v>
      </c>
    </row>
    <row r="2259" spans="1:1" x14ac:dyDescent="0.25">
      <c r="A2259" t="s">
        <v>1971</v>
      </c>
    </row>
    <row r="2260" spans="1:1" x14ac:dyDescent="0.25">
      <c r="A2260" t="s">
        <v>1972</v>
      </c>
    </row>
    <row r="2261" spans="1:1" x14ac:dyDescent="0.25">
      <c r="A2261" t="s">
        <v>1973</v>
      </c>
    </row>
    <row r="2262" spans="1:1" x14ac:dyDescent="0.25">
      <c r="A2262" t="s">
        <v>1974</v>
      </c>
    </row>
    <row r="2263" spans="1:1" x14ac:dyDescent="0.25">
      <c r="A2263" t="s">
        <v>1975</v>
      </c>
    </row>
    <row r="2264" spans="1:1" x14ac:dyDescent="0.25">
      <c r="A2264" t="s">
        <v>1976</v>
      </c>
    </row>
    <row r="2265" spans="1:1" x14ac:dyDescent="0.25">
      <c r="A2265" t="s">
        <v>1977</v>
      </c>
    </row>
    <row r="2266" spans="1:1" x14ac:dyDescent="0.25">
      <c r="A2266" t="s">
        <v>1978</v>
      </c>
    </row>
    <row r="2267" spans="1:1" x14ac:dyDescent="0.25">
      <c r="A2267" t="s">
        <v>1979</v>
      </c>
    </row>
    <row r="2268" spans="1:1" x14ac:dyDescent="0.25">
      <c r="A2268" t="s">
        <v>1980</v>
      </c>
    </row>
    <row r="2269" spans="1:1" x14ac:dyDescent="0.25">
      <c r="A2269" t="s">
        <v>1981</v>
      </c>
    </row>
    <row r="2270" spans="1:1" x14ac:dyDescent="0.25">
      <c r="A2270" t="s">
        <v>1982</v>
      </c>
    </row>
    <row r="2271" spans="1:1" x14ac:dyDescent="0.25">
      <c r="A2271" t="s">
        <v>1983</v>
      </c>
    </row>
    <row r="2272" spans="1:1" x14ac:dyDescent="0.25">
      <c r="A2272" t="s">
        <v>1984</v>
      </c>
    </row>
    <row r="2273" spans="1:1" x14ac:dyDescent="0.25">
      <c r="A2273" t="s">
        <v>1985</v>
      </c>
    </row>
    <row r="2274" spans="1:1" x14ac:dyDescent="0.25">
      <c r="A2274" t="s">
        <v>1986</v>
      </c>
    </row>
    <row r="2275" spans="1:1" x14ac:dyDescent="0.25">
      <c r="A2275" t="s">
        <v>1987</v>
      </c>
    </row>
    <row r="2276" spans="1:1" x14ac:dyDescent="0.25">
      <c r="A2276" t="s">
        <v>1988</v>
      </c>
    </row>
    <row r="2277" spans="1:1" x14ac:dyDescent="0.25">
      <c r="A2277" t="s">
        <v>1989</v>
      </c>
    </row>
    <row r="2278" spans="1:1" x14ac:dyDescent="0.25">
      <c r="A2278" t="s">
        <v>1990</v>
      </c>
    </row>
    <row r="2279" spans="1:1" x14ac:dyDescent="0.25">
      <c r="A2279" t="s">
        <v>1991</v>
      </c>
    </row>
    <row r="2280" spans="1:1" x14ac:dyDescent="0.25">
      <c r="A2280" t="s">
        <v>1992</v>
      </c>
    </row>
    <row r="2281" spans="1:1" x14ac:dyDescent="0.25">
      <c r="A2281" t="s">
        <v>1993</v>
      </c>
    </row>
    <row r="2282" spans="1:1" x14ac:dyDescent="0.25">
      <c r="A2282" t="s">
        <v>1994</v>
      </c>
    </row>
    <row r="2283" spans="1:1" x14ac:dyDescent="0.25">
      <c r="A2283" t="s">
        <v>1995</v>
      </c>
    </row>
    <row r="2284" spans="1:1" x14ac:dyDescent="0.25">
      <c r="A2284" t="s">
        <v>1996</v>
      </c>
    </row>
    <row r="2285" spans="1:1" x14ac:dyDescent="0.25">
      <c r="A2285" t="s">
        <v>1997</v>
      </c>
    </row>
    <row r="2286" spans="1:1" x14ac:dyDescent="0.25">
      <c r="A2286" t="s">
        <v>1998</v>
      </c>
    </row>
    <row r="2287" spans="1:1" x14ac:dyDescent="0.25">
      <c r="A2287" t="s">
        <v>1999</v>
      </c>
    </row>
    <row r="2288" spans="1:1" x14ac:dyDescent="0.25">
      <c r="A2288" t="s">
        <v>2000</v>
      </c>
    </row>
    <row r="2289" spans="1:1" x14ac:dyDescent="0.25">
      <c r="A2289" t="s">
        <v>2001</v>
      </c>
    </row>
    <row r="2290" spans="1:1" x14ac:dyDescent="0.25">
      <c r="A2290" t="s">
        <v>2002</v>
      </c>
    </row>
    <row r="2291" spans="1:1" x14ac:dyDescent="0.25">
      <c r="A2291" t="s">
        <v>2003</v>
      </c>
    </row>
    <row r="2292" spans="1:1" x14ac:dyDescent="0.25">
      <c r="A2292" t="s">
        <v>2004</v>
      </c>
    </row>
    <row r="2293" spans="1:1" x14ac:dyDescent="0.25">
      <c r="A2293" t="s">
        <v>2005</v>
      </c>
    </row>
    <row r="2294" spans="1:1" x14ac:dyDescent="0.25">
      <c r="A2294" t="s">
        <v>2006</v>
      </c>
    </row>
    <row r="2295" spans="1:1" x14ac:dyDescent="0.25">
      <c r="A2295" t="s">
        <v>2007</v>
      </c>
    </row>
    <row r="2296" spans="1:1" x14ac:dyDescent="0.25">
      <c r="A2296" t="s">
        <v>2008</v>
      </c>
    </row>
    <row r="2297" spans="1:1" x14ac:dyDescent="0.25">
      <c r="A2297" t="s">
        <v>2009</v>
      </c>
    </row>
    <row r="2298" spans="1:1" x14ac:dyDescent="0.25">
      <c r="A2298" t="s">
        <v>2010</v>
      </c>
    </row>
    <row r="2299" spans="1:1" x14ac:dyDescent="0.25">
      <c r="A2299" t="s">
        <v>2011</v>
      </c>
    </row>
    <row r="2300" spans="1:1" x14ac:dyDescent="0.25">
      <c r="A2300" t="s">
        <v>2012</v>
      </c>
    </row>
    <row r="2301" spans="1:1" x14ac:dyDescent="0.25">
      <c r="A2301" t="s">
        <v>2013</v>
      </c>
    </row>
    <row r="2302" spans="1:1" x14ac:dyDescent="0.25">
      <c r="A2302" t="s">
        <v>2014</v>
      </c>
    </row>
    <row r="2303" spans="1:1" x14ac:dyDescent="0.25">
      <c r="A2303" t="s">
        <v>2015</v>
      </c>
    </row>
    <row r="2304" spans="1:1" x14ac:dyDescent="0.25">
      <c r="A2304" t="s">
        <v>2016</v>
      </c>
    </row>
    <row r="2305" spans="1:1" x14ac:dyDescent="0.25">
      <c r="A2305" t="s">
        <v>2017</v>
      </c>
    </row>
    <row r="2306" spans="1:1" x14ac:dyDescent="0.25">
      <c r="A2306" t="s">
        <v>2018</v>
      </c>
    </row>
    <row r="2307" spans="1:1" x14ac:dyDescent="0.25">
      <c r="A2307" t="s">
        <v>2019</v>
      </c>
    </row>
    <row r="2308" spans="1:1" x14ac:dyDescent="0.25">
      <c r="A2308" t="s">
        <v>2020</v>
      </c>
    </row>
    <row r="2309" spans="1:1" x14ac:dyDescent="0.25">
      <c r="A2309" t="s">
        <v>2021</v>
      </c>
    </row>
    <row r="2310" spans="1:1" x14ac:dyDescent="0.25">
      <c r="A2310" t="s">
        <v>2022</v>
      </c>
    </row>
    <row r="2311" spans="1:1" x14ac:dyDescent="0.25">
      <c r="A2311" t="s">
        <v>2023</v>
      </c>
    </row>
    <row r="2312" spans="1:1" x14ac:dyDescent="0.25">
      <c r="A2312" t="s">
        <v>2024</v>
      </c>
    </row>
    <row r="2313" spans="1:1" x14ac:dyDescent="0.25">
      <c r="A2313" t="s">
        <v>2025</v>
      </c>
    </row>
    <row r="2314" spans="1:1" x14ac:dyDescent="0.25">
      <c r="A2314" t="s">
        <v>2026</v>
      </c>
    </row>
    <row r="2315" spans="1:1" x14ac:dyDescent="0.25">
      <c r="A2315" t="s">
        <v>2027</v>
      </c>
    </row>
    <row r="2316" spans="1:1" x14ac:dyDescent="0.25">
      <c r="A2316" t="s">
        <v>2028</v>
      </c>
    </row>
    <row r="2317" spans="1:1" x14ac:dyDescent="0.25">
      <c r="A2317" t="s">
        <v>2029</v>
      </c>
    </row>
    <row r="2318" spans="1:1" x14ac:dyDescent="0.25">
      <c r="A2318" t="s">
        <v>2030</v>
      </c>
    </row>
    <row r="2319" spans="1:1" x14ac:dyDescent="0.25">
      <c r="A2319" t="s">
        <v>2031</v>
      </c>
    </row>
    <row r="2320" spans="1:1" x14ac:dyDescent="0.25">
      <c r="A2320" t="s">
        <v>2032</v>
      </c>
    </row>
    <row r="2321" spans="1:1" x14ac:dyDescent="0.25">
      <c r="A2321" t="s">
        <v>2033</v>
      </c>
    </row>
    <row r="2322" spans="1:1" x14ac:dyDescent="0.25">
      <c r="A2322" t="s">
        <v>2034</v>
      </c>
    </row>
    <row r="2323" spans="1:1" x14ac:dyDescent="0.25">
      <c r="A2323" t="s">
        <v>2035</v>
      </c>
    </row>
    <row r="2324" spans="1:1" x14ac:dyDescent="0.25">
      <c r="A2324" t="s">
        <v>2036</v>
      </c>
    </row>
    <row r="2325" spans="1:1" x14ac:dyDescent="0.25">
      <c r="A2325" t="s">
        <v>2037</v>
      </c>
    </row>
    <row r="2326" spans="1:1" x14ac:dyDescent="0.25">
      <c r="A2326" t="s">
        <v>2038</v>
      </c>
    </row>
    <row r="2327" spans="1:1" x14ac:dyDescent="0.25">
      <c r="A2327" t="s">
        <v>2039</v>
      </c>
    </row>
    <row r="2328" spans="1:1" x14ac:dyDescent="0.25">
      <c r="A2328" t="s">
        <v>2040</v>
      </c>
    </row>
    <row r="2329" spans="1:1" x14ac:dyDescent="0.25">
      <c r="A2329" t="s">
        <v>2041</v>
      </c>
    </row>
    <row r="2330" spans="1:1" x14ac:dyDescent="0.25">
      <c r="A2330" t="s">
        <v>2042</v>
      </c>
    </row>
    <row r="2331" spans="1:1" x14ac:dyDescent="0.25">
      <c r="A2331" t="s">
        <v>2043</v>
      </c>
    </row>
    <row r="2332" spans="1:1" x14ac:dyDescent="0.25">
      <c r="A2332" t="s">
        <v>2044</v>
      </c>
    </row>
    <row r="2333" spans="1:1" x14ac:dyDescent="0.25">
      <c r="A2333" t="s">
        <v>2045</v>
      </c>
    </row>
    <row r="2334" spans="1:1" x14ac:dyDescent="0.25">
      <c r="A2334" t="s">
        <v>2046</v>
      </c>
    </row>
    <row r="2335" spans="1:1" x14ac:dyDescent="0.25">
      <c r="A2335" t="s">
        <v>2047</v>
      </c>
    </row>
    <row r="2336" spans="1:1" x14ac:dyDescent="0.25">
      <c r="A2336" t="s">
        <v>2048</v>
      </c>
    </row>
    <row r="2337" spans="1:1" x14ac:dyDescent="0.25">
      <c r="A2337" t="s">
        <v>2049</v>
      </c>
    </row>
    <row r="2338" spans="1:1" x14ac:dyDescent="0.25">
      <c r="A2338" t="s">
        <v>2050</v>
      </c>
    </row>
    <row r="2339" spans="1:1" x14ac:dyDescent="0.25">
      <c r="A2339" t="s">
        <v>2051</v>
      </c>
    </row>
    <row r="2340" spans="1:1" x14ac:dyDescent="0.25">
      <c r="A2340" t="s">
        <v>2052</v>
      </c>
    </row>
    <row r="2341" spans="1:1" x14ac:dyDescent="0.25">
      <c r="A2341" t="s">
        <v>2053</v>
      </c>
    </row>
    <row r="2342" spans="1:1" x14ac:dyDescent="0.25">
      <c r="A2342" t="s">
        <v>2054</v>
      </c>
    </row>
    <row r="2343" spans="1:1" x14ac:dyDescent="0.25">
      <c r="A2343" t="s">
        <v>2055</v>
      </c>
    </row>
    <row r="2344" spans="1:1" x14ac:dyDescent="0.25">
      <c r="A2344" t="s">
        <v>2056</v>
      </c>
    </row>
    <row r="2345" spans="1:1" x14ac:dyDescent="0.25">
      <c r="A2345" t="s">
        <v>2057</v>
      </c>
    </row>
    <row r="2346" spans="1:1" x14ac:dyDescent="0.25">
      <c r="A2346" t="s">
        <v>2058</v>
      </c>
    </row>
    <row r="2347" spans="1:1" x14ac:dyDescent="0.25">
      <c r="A2347" t="s">
        <v>2059</v>
      </c>
    </row>
    <row r="2348" spans="1:1" x14ac:dyDescent="0.25">
      <c r="A2348" t="s">
        <v>2060</v>
      </c>
    </row>
    <row r="2349" spans="1:1" x14ac:dyDescent="0.25">
      <c r="A2349" t="s">
        <v>2061</v>
      </c>
    </row>
    <row r="2350" spans="1:1" x14ac:dyDescent="0.25">
      <c r="A2350" t="s">
        <v>2062</v>
      </c>
    </row>
    <row r="2351" spans="1:1" x14ac:dyDescent="0.25">
      <c r="A2351" t="s">
        <v>2063</v>
      </c>
    </row>
    <row r="2352" spans="1:1" x14ac:dyDescent="0.25">
      <c r="A2352" t="s">
        <v>2064</v>
      </c>
    </row>
    <row r="2353" spans="1:1" x14ac:dyDescent="0.25">
      <c r="A2353" t="s">
        <v>2065</v>
      </c>
    </row>
    <row r="2354" spans="1:1" x14ac:dyDescent="0.25">
      <c r="A2354" t="s">
        <v>2066</v>
      </c>
    </row>
    <row r="2355" spans="1:1" x14ac:dyDescent="0.25">
      <c r="A2355" t="s">
        <v>2067</v>
      </c>
    </row>
    <row r="2356" spans="1:1" x14ac:dyDescent="0.25">
      <c r="A2356" t="s">
        <v>2068</v>
      </c>
    </row>
    <row r="2357" spans="1:1" x14ac:dyDescent="0.25">
      <c r="A2357" t="s">
        <v>2069</v>
      </c>
    </row>
    <row r="2358" spans="1:1" x14ac:dyDescent="0.25">
      <c r="A2358" t="s">
        <v>2070</v>
      </c>
    </row>
    <row r="2359" spans="1:1" x14ac:dyDescent="0.25">
      <c r="A2359" t="s">
        <v>2071</v>
      </c>
    </row>
    <row r="2360" spans="1:1" x14ac:dyDescent="0.25">
      <c r="A2360" t="s">
        <v>2072</v>
      </c>
    </row>
    <row r="2361" spans="1:1" x14ac:dyDescent="0.25">
      <c r="A2361" t="s">
        <v>2073</v>
      </c>
    </row>
    <row r="2362" spans="1:1" x14ac:dyDescent="0.25">
      <c r="A2362" t="s">
        <v>2074</v>
      </c>
    </row>
    <row r="2363" spans="1:1" x14ac:dyDescent="0.25">
      <c r="A2363" t="s">
        <v>2075</v>
      </c>
    </row>
    <row r="2364" spans="1:1" x14ac:dyDescent="0.25">
      <c r="A2364" t="s">
        <v>2076</v>
      </c>
    </row>
    <row r="2365" spans="1:1" x14ac:dyDescent="0.25">
      <c r="A2365" t="s">
        <v>2077</v>
      </c>
    </row>
    <row r="2366" spans="1:1" x14ac:dyDescent="0.25">
      <c r="A2366" t="s">
        <v>2078</v>
      </c>
    </row>
    <row r="2367" spans="1:1" x14ac:dyDescent="0.25">
      <c r="A2367" t="s">
        <v>2079</v>
      </c>
    </row>
    <row r="2368" spans="1:1" x14ac:dyDescent="0.25">
      <c r="A2368" t="s">
        <v>2080</v>
      </c>
    </row>
    <row r="2369" spans="1:1" x14ac:dyDescent="0.25">
      <c r="A2369" t="s">
        <v>2081</v>
      </c>
    </row>
    <row r="2370" spans="1:1" x14ac:dyDescent="0.25">
      <c r="A2370" t="s">
        <v>2082</v>
      </c>
    </row>
    <row r="2371" spans="1:1" x14ac:dyDescent="0.25">
      <c r="A2371" t="s">
        <v>2083</v>
      </c>
    </row>
    <row r="2372" spans="1:1" x14ac:dyDescent="0.25">
      <c r="A2372" t="s">
        <v>2084</v>
      </c>
    </row>
    <row r="2373" spans="1:1" x14ac:dyDescent="0.25">
      <c r="A2373" t="s">
        <v>2085</v>
      </c>
    </row>
    <row r="2374" spans="1:1" x14ac:dyDescent="0.25">
      <c r="A2374" t="s">
        <v>2086</v>
      </c>
    </row>
    <row r="2375" spans="1:1" x14ac:dyDescent="0.25">
      <c r="A2375" t="s">
        <v>2087</v>
      </c>
    </row>
    <row r="2376" spans="1:1" x14ac:dyDescent="0.25">
      <c r="A2376" t="s">
        <v>2088</v>
      </c>
    </row>
    <row r="2377" spans="1:1" x14ac:dyDescent="0.25">
      <c r="A2377" t="s">
        <v>2089</v>
      </c>
    </row>
    <row r="2378" spans="1:1" x14ac:dyDescent="0.25">
      <c r="A2378" t="s">
        <v>2090</v>
      </c>
    </row>
    <row r="2379" spans="1:1" x14ac:dyDescent="0.25">
      <c r="A2379" t="s">
        <v>2091</v>
      </c>
    </row>
    <row r="2380" spans="1:1" x14ac:dyDescent="0.25">
      <c r="A2380" t="s">
        <v>2092</v>
      </c>
    </row>
    <row r="2381" spans="1:1" x14ac:dyDescent="0.25">
      <c r="A2381" t="s">
        <v>2093</v>
      </c>
    </row>
    <row r="2382" spans="1:1" x14ac:dyDescent="0.25">
      <c r="A2382" t="s">
        <v>2094</v>
      </c>
    </row>
    <row r="2383" spans="1:1" x14ac:dyDescent="0.25">
      <c r="A2383" t="s">
        <v>2095</v>
      </c>
    </row>
    <row r="2384" spans="1:1" x14ac:dyDescent="0.25">
      <c r="A2384" t="s">
        <v>2096</v>
      </c>
    </row>
    <row r="2385" spans="1:1" x14ac:dyDescent="0.25">
      <c r="A2385" t="s">
        <v>2097</v>
      </c>
    </row>
    <row r="2386" spans="1:1" x14ac:dyDescent="0.25">
      <c r="A2386" t="s">
        <v>2098</v>
      </c>
    </row>
    <row r="2387" spans="1:1" x14ac:dyDescent="0.25">
      <c r="A2387" t="s">
        <v>2099</v>
      </c>
    </row>
    <row r="2388" spans="1:1" x14ac:dyDescent="0.25">
      <c r="A2388" t="s">
        <v>2100</v>
      </c>
    </row>
    <row r="2389" spans="1:1" x14ac:dyDescent="0.25">
      <c r="A2389" t="s">
        <v>2101</v>
      </c>
    </row>
    <row r="2390" spans="1:1" x14ac:dyDescent="0.25">
      <c r="A2390" t="s">
        <v>2102</v>
      </c>
    </row>
    <row r="2391" spans="1:1" x14ac:dyDescent="0.25">
      <c r="A2391" t="s">
        <v>2103</v>
      </c>
    </row>
    <row r="2392" spans="1:1" x14ac:dyDescent="0.25">
      <c r="A2392" t="s">
        <v>2104</v>
      </c>
    </row>
    <row r="2393" spans="1:1" x14ac:dyDescent="0.25">
      <c r="A2393" t="s">
        <v>2105</v>
      </c>
    </row>
    <row r="2394" spans="1:1" x14ac:dyDescent="0.25">
      <c r="A2394" t="s">
        <v>2106</v>
      </c>
    </row>
    <row r="2395" spans="1:1" x14ac:dyDescent="0.25">
      <c r="A2395" t="s">
        <v>2107</v>
      </c>
    </row>
    <row r="2396" spans="1:1" x14ac:dyDescent="0.25">
      <c r="A2396" t="s">
        <v>2108</v>
      </c>
    </row>
    <row r="2397" spans="1:1" x14ac:dyDescent="0.25">
      <c r="A2397" t="s">
        <v>2109</v>
      </c>
    </row>
    <row r="2398" spans="1:1" x14ac:dyDescent="0.25">
      <c r="A2398" t="s">
        <v>2110</v>
      </c>
    </row>
    <row r="2399" spans="1:1" x14ac:dyDescent="0.25">
      <c r="A2399" t="s">
        <v>2111</v>
      </c>
    </row>
    <row r="2400" spans="1:1" x14ac:dyDescent="0.25">
      <c r="A2400" t="s">
        <v>2112</v>
      </c>
    </row>
    <row r="2401" spans="1:1" x14ac:dyDescent="0.25">
      <c r="A2401" t="s">
        <v>2113</v>
      </c>
    </row>
    <row r="2402" spans="1:1" x14ac:dyDescent="0.25">
      <c r="A2402" t="s">
        <v>2114</v>
      </c>
    </row>
    <row r="2403" spans="1:1" x14ac:dyDescent="0.25">
      <c r="A2403" t="s">
        <v>2115</v>
      </c>
    </row>
    <row r="2404" spans="1:1" x14ac:dyDescent="0.25">
      <c r="A2404" t="s">
        <v>2116</v>
      </c>
    </row>
    <row r="2405" spans="1:1" x14ac:dyDescent="0.25">
      <c r="A2405" t="s">
        <v>2117</v>
      </c>
    </row>
    <row r="2406" spans="1:1" x14ac:dyDescent="0.25">
      <c r="A2406" t="s">
        <v>2118</v>
      </c>
    </row>
    <row r="2407" spans="1:1" x14ac:dyDescent="0.25">
      <c r="A2407" t="s">
        <v>2119</v>
      </c>
    </row>
    <row r="2408" spans="1:1" x14ac:dyDescent="0.25">
      <c r="A2408" t="s">
        <v>2120</v>
      </c>
    </row>
    <row r="2409" spans="1:1" x14ac:dyDescent="0.25">
      <c r="A2409" t="s">
        <v>2121</v>
      </c>
    </row>
    <row r="2410" spans="1:1" x14ac:dyDescent="0.25">
      <c r="A2410" t="s">
        <v>2122</v>
      </c>
    </row>
    <row r="2411" spans="1:1" x14ac:dyDescent="0.25">
      <c r="A2411" t="s">
        <v>2123</v>
      </c>
    </row>
    <row r="2412" spans="1:1" x14ac:dyDescent="0.25">
      <c r="A2412" t="s">
        <v>2124</v>
      </c>
    </row>
    <row r="2413" spans="1:1" x14ac:dyDescent="0.25">
      <c r="A2413" t="s">
        <v>2125</v>
      </c>
    </row>
    <row r="2414" spans="1:1" x14ac:dyDescent="0.25">
      <c r="A2414" t="s">
        <v>2126</v>
      </c>
    </row>
    <row r="2415" spans="1:1" x14ac:dyDescent="0.25">
      <c r="A2415" t="s">
        <v>2127</v>
      </c>
    </row>
    <row r="2416" spans="1:1" x14ac:dyDescent="0.25">
      <c r="A2416" t="s">
        <v>2128</v>
      </c>
    </row>
    <row r="2417" spans="1:1" x14ac:dyDescent="0.25">
      <c r="A2417" t="s">
        <v>2129</v>
      </c>
    </row>
    <row r="2418" spans="1:1" x14ac:dyDescent="0.25">
      <c r="A2418" t="s">
        <v>2130</v>
      </c>
    </row>
    <row r="2419" spans="1:1" x14ac:dyDescent="0.25">
      <c r="A2419" t="s">
        <v>2131</v>
      </c>
    </row>
    <row r="2420" spans="1:1" x14ac:dyDescent="0.25">
      <c r="A2420" t="s">
        <v>2132</v>
      </c>
    </row>
    <row r="2421" spans="1:1" x14ac:dyDescent="0.25">
      <c r="A2421" t="s">
        <v>2133</v>
      </c>
    </row>
    <row r="2422" spans="1:1" x14ac:dyDescent="0.25">
      <c r="A2422" t="s">
        <v>2134</v>
      </c>
    </row>
    <row r="2423" spans="1:1" x14ac:dyDescent="0.25">
      <c r="A2423" t="s">
        <v>2135</v>
      </c>
    </row>
    <row r="2424" spans="1:1" x14ac:dyDescent="0.25">
      <c r="A2424" t="s">
        <v>2136</v>
      </c>
    </row>
    <row r="2425" spans="1:1" x14ac:dyDescent="0.25">
      <c r="A2425" t="s">
        <v>2137</v>
      </c>
    </row>
    <row r="2426" spans="1:1" x14ac:dyDescent="0.25">
      <c r="A2426" t="s">
        <v>2138</v>
      </c>
    </row>
    <row r="2427" spans="1:1" x14ac:dyDescent="0.25">
      <c r="A2427" t="s">
        <v>2139</v>
      </c>
    </row>
    <row r="2428" spans="1:1" x14ac:dyDescent="0.25">
      <c r="A2428" t="s">
        <v>2140</v>
      </c>
    </row>
    <row r="2429" spans="1:1" x14ac:dyDescent="0.25">
      <c r="A2429" t="s">
        <v>2141</v>
      </c>
    </row>
    <row r="2430" spans="1:1" x14ac:dyDescent="0.25">
      <c r="A2430" t="s">
        <v>2142</v>
      </c>
    </row>
    <row r="2431" spans="1:1" x14ac:dyDescent="0.25">
      <c r="A2431" t="s">
        <v>2143</v>
      </c>
    </row>
    <row r="2432" spans="1:1" x14ac:dyDescent="0.25">
      <c r="A2432" t="s">
        <v>2144</v>
      </c>
    </row>
    <row r="2433" spans="1:1" x14ac:dyDescent="0.25">
      <c r="A2433" t="s">
        <v>2145</v>
      </c>
    </row>
    <row r="2434" spans="1:1" x14ac:dyDescent="0.25">
      <c r="A2434" t="s">
        <v>2146</v>
      </c>
    </row>
    <row r="2435" spans="1:1" x14ac:dyDescent="0.25">
      <c r="A2435" t="s">
        <v>2147</v>
      </c>
    </row>
    <row r="2436" spans="1:1" x14ac:dyDescent="0.25">
      <c r="A2436" t="s">
        <v>2148</v>
      </c>
    </row>
    <row r="2437" spans="1:1" x14ac:dyDescent="0.25">
      <c r="A2437" t="s">
        <v>2149</v>
      </c>
    </row>
    <row r="2438" spans="1:1" x14ac:dyDescent="0.25">
      <c r="A2438" t="s">
        <v>2150</v>
      </c>
    </row>
    <row r="2439" spans="1:1" x14ac:dyDescent="0.25">
      <c r="A2439" t="s">
        <v>2151</v>
      </c>
    </row>
    <row r="2440" spans="1:1" x14ac:dyDescent="0.25">
      <c r="A2440" t="s">
        <v>2152</v>
      </c>
    </row>
    <row r="2441" spans="1:1" x14ac:dyDescent="0.25">
      <c r="A2441" t="s">
        <v>2153</v>
      </c>
    </row>
    <row r="2442" spans="1:1" x14ac:dyDescent="0.25">
      <c r="A2442" t="s">
        <v>2154</v>
      </c>
    </row>
    <row r="2443" spans="1:1" x14ac:dyDescent="0.25">
      <c r="A2443" t="s">
        <v>2155</v>
      </c>
    </row>
    <row r="2444" spans="1:1" x14ac:dyDescent="0.25">
      <c r="A2444" t="s">
        <v>2156</v>
      </c>
    </row>
    <row r="2445" spans="1:1" x14ac:dyDescent="0.25">
      <c r="A2445" t="s">
        <v>2157</v>
      </c>
    </row>
    <row r="2446" spans="1:1" x14ac:dyDescent="0.25">
      <c r="A2446" t="s">
        <v>2158</v>
      </c>
    </row>
    <row r="2447" spans="1:1" x14ac:dyDescent="0.25">
      <c r="A2447" t="s">
        <v>2159</v>
      </c>
    </row>
    <row r="2448" spans="1:1" x14ac:dyDescent="0.25">
      <c r="A2448" t="s">
        <v>2160</v>
      </c>
    </row>
    <row r="2449" spans="1:1" x14ac:dyDescent="0.25">
      <c r="A2449" t="s">
        <v>2161</v>
      </c>
    </row>
    <row r="2450" spans="1:1" x14ac:dyDescent="0.25">
      <c r="A2450" t="s">
        <v>2162</v>
      </c>
    </row>
    <row r="2451" spans="1:1" x14ac:dyDescent="0.25">
      <c r="A2451" t="s">
        <v>2163</v>
      </c>
    </row>
    <row r="2452" spans="1:1" x14ac:dyDescent="0.25">
      <c r="A2452" t="s">
        <v>2164</v>
      </c>
    </row>
    <row r="2453" spans="1:1" x14ac:dyDescent="0.25">
      <c r="A2453" t="s">
        <v>2165</v>
      </c>
    </row>
    <row r="2454" spans="1:1" x14ac:dyDescent="0.25">
      <c r="A2454" t="s">
        <v>2166</v>
      </c>
    </row>
    <row r="2455" spans="1:1" x14ac:dyDescent="0.25">
      <c r="A2455" t="s">
        <v>2167</v>
      </c>
    </row>
    <row r="2456" spans="1:1" x14ac:dyDescent="0.25">
      <c r="A2456" t="s">
        <v>2168</v>
      </c>
    </row>
    <row r="2457" spans="1:1" x14ac:dyDescent="0.25">
      <c r="A2457" t="s">
        <v>2169</v>
      </c>
    </row>
    <row r="2458" spans="1:1" x14ac:dyDescent="0.25">
      <c r="A2458" t="s">
        <v>2170</v>
      </c>
    </row>
    <row r="2459" spans="1:1" x14ac:dyDescent="0.25">
      <c r="A2459" t="s">
        <v>2171</v>
      </c>
    </row>
    <row r="2460" spans="1:1" x14ac:dyDescent="0.25">
      <c r="A2460" t="s">
        <v>2172</v>
      </c>
    </row>
    <row r="2461" spans="1:1" x14ac:dyDescent="0.25">
      <c r="A2461" t="s">
        <v>2173</v>
      </c>
    </row>
    <row r="2462" spans="1:1" x14ac:dyDescent="0.25">
      <c r="A2462" t="s">
        <v>2174</v>
      </c>
    </row>
    <row r="2463" spans="1:1" x14ac:dyDescent="0.25">
      <c r="A2463" t="s">
        <v>2175</v>
      </c>
    </row>
    <row r="2464" spans="1:1" x14ac:dyDescent="0.25">
      <c r="A2464" t="s">
        <v>2176</v>
      </c>
    </row>
    <row r="2465" spans="1:1" x14ac:dyDescent="0.25">
      <c r="A2465" t="s">
        <v>2177</v>
      </c>
    </row>
    <row r="2466" spans="1:1" x14ac:dyDescent="0.25">
      <c r="A2466" t="s">
        <v>2178</v>
      </c>
    </row>
    <row r="2467" spans="1:1" x14ac:dyDescent="0.25">
      <c r="A2467" t="s">
        <v>2179</v>
      </c>
    </row>
    <row r="2468" spans="1:1" x14ac:dyDescent="0.25">
      <c r="A2468" t="s">
        <v>2180</v>
      </c>
    </row>
    <row r="2469" spans="1:1" x14ac:dyDescent="0.25">
      <c r="A2469" t="s">
        <v>2181</v>
      </c>
    </row>
    <row r="2470" spans="1:1" x14ac:dyDescent="0.25">
      <c r="A2470" t="s">
        <v>2182</v>
      </c>
    </row>
    <row r="2471" spans="1:1" x14ac:dyDescent="0.25">
      <c r="A2471" t="s">
        <v>2183</v>
      </c>
    </row>
    <row r="2472" spans="1:1" x14ac:dyDescent="0.25">
      <c r="A2472" t="s">
        <v>2184</v>
      </c>
    </row>
    <row r="2473" spans="1:1" x14ac:dyDescent="0.25">
      <c r="A2473" t="s">
        <v>2185</v>
      </c>
    </row>
    <row r="2474" spans="1:1" x14ac:dyDescent="0.25">
      <c r="A2474" t="s">
        <v>2186</v>
      </c>
    </row>
    <row r="2475" spans="1:1" x14ac:dyDescent="0.25">
      <c r="A2475" t="s">
        <v>2187</v>
      </c>
    </row>
    <row r="2476" spans="1:1" x14ac:dyDescent="0.25">
      <c r="A2476" t="s">
        <v>2188</v>
      </c>
    </row>
    <row r="2477" spans="1:1" x14ac:dyDescent="0.25">
      <c r="A2477" t="s">
        <v>2189</v>
      </c>
    </row>
    <row r="2478" spans="1:1" x14ac:dyDescent="0.25">
      <c r="A2478" t="s">
        <v>2190</v>
      </c>
    </row>
    <row r="2479" spans="1:1" x14ac:dyDescent="0.25">
      <c r="A2479" t="s">
        <v>2191</v>
      </c>
    </row>
    <row r="2480" spans="1:1" x14ac:dyDescent="0.25">
      <c r="A2480" t="s">
        <v>2192</v>
      </c>
    </row>
    <row r="2481" spans="1:1" x14ac:dyDescent="0.25">
      <c r="A2481" t="s">
        <v>2193</v>
      </c>
    </row>
    <row r="2482" spans="1:1" x14ac:dyDescent="0.25">
      <c r="A2482" t="s">
        <v>2194</v>
      </c>
    </row>
    <row r="2483" spans="1:1" x14ac:dyDescent="0.25">
      <c r="A2483" t="s">
        <v>2195</v>
      </c>
    </row>
    <row r="2484" spans="1:1" x14ac:dyDescent="0.25">
      <c r="A2484" t="s">
        <v>2196</v>
      </c>
    </row>
    <row r="2485" spans="1:1" x14ac:dyDescent="0.25">
      <c r="A2485" t="s">
        <v>2197</v>
      </c>
    </row>
    <row r="2486" spans="1:1" x14ac:dyDescent="0.25">
      <c r="A2486" t="s">
        <v>2198</v>
      </c>
    </row>
    <row r="2487" spans="1:1" x14ac:dyDescent="0.25">
      <c r="A2487" t="s">
        <v>2199</v>
      </c>
    </row>
    <row r="2488" spans="1:1" x14ac:dyDescent="0.25">
      <c r="A2488" t="s">
        <v>2200</v>
      </c>
    </row>
    <row r="2489" spans="1:1" x14ac:dyDescent="0.25">
      <c r="A2489" t="s">
        <v>2201</v>
      </c>
    </row>
    <row r="2490" spans="1:1" x14ac:dyDescent="0.25">
      <c r="A2490" t="s">
        <v>2202</v>
      </c>
    </row>
    <row r="2491" spans="1:1" x14ac:dyDescent="0.25">
      <c r="A2491" t="s">
        <v>2203</v>
      </c>
    </row>
    <row r="2492" spans="1:1" x14ac:dyDescent="0.25">
      <c r="A2492" t="s">
        <v>2204</v>
      </c>
    </row>
    <row r="2493" spans="1:1" x14ac:dyDescent="0.25">
      <c r="A2493" t="s">
        <v>2205</v>
      </c>
    </row>
    <row r="2494" spans="1:1" x14ac:dyDescent="0.25">
      <c r="A2494" t="s">
        <v>2206</v>
      </c>
    </row>
    <row r="2495" spans="1:1" x14ac:dyDescent="0.25">
      <c r="A2495" t="s">
        <v>2207</v>
      </c>
    </row>
    <row r="2496" spans="1:1" x14ac:dyDescent="0.25">
      <c r="A2496" t="s">
        <v>2208</v>
      </c>
    </row>
    <row r="2497" spans="1:1" x14ac:dyDescent="0.25">
      <c r="A2497" t="s">
        <v>2209</v>
      </c>
    </row>
    <row r="2498" spans="1:1" x14ac:dyDescent="0.25">
      <c r="A2498" t="s">
        <v>2210</v>
      </c>
    </row>
    <row r="2499" spans="1:1" x14ac:dyDescent="0.25">
      <c r="A2499" t="s">
        <v>2211</v>
      </c>
    </row>
    <row r="2500" spans="1:1" x14ac:dyDescent="0.25">
      <c r="A2500" t="s">
        <v>2212</v>
      </c>
    </row>
    <row r="2501" spans="1:1" x14ac:dyDescent="0.25">
      <c r="A2501" t="s">
        <v>2213</v>
      </c>
    </row>
    <row r="2502" spans="1:1" x14ac:dyDescent="0.25">
      <c r="A2502" t="s">
        <v>2214</v>
      </c>
    </row>
    <row r="2503" spans="1:1" x14ac:dyDescent="0.25">
      <c r="A2503" t="s">
        <v>2215</v>
      </c>
    </row>
    <row r="2504" spans="1:1" x14ac:dyDescent="0.25">
      <c r="A2504" t="s">
        <v>2216</v>
      </c>
    </row>
    <row r="2505" spans="1:1" x14ac:dyDescent="0.25">
      <c r="A2505" t="s">
        <v>2217</v>
      </c>
    </row>
    <row r="2506" spans="1:1" x14ac:dyDescent="0.25">
      <c r="A2506" t="s">
        <v>2218</v>
      </c>
    </row>
    <row r="2507" spans="1:1" x14ac:dyDescent="0.25">
      <c r="A2507" t="s">
        <v>2219</v>
      </c>
    </row>
    <row r="2508" spans="1:1" x14ac:dyDescent="0.25">
      <c r="A2508" t="s">
        <v>2220</v>
      </c>
    </row>
    <row r="2509" spans="1:1" x14ac:dyDescent="0.25">
      <c r="A2509" t="s">
        <v>2221</v>
      </c>
    </row>
    <row r="2510" spans="1:1" x14ac:dyDescent="0.25">
      <c r="A2510" t="s">
        <v>2222</v>
      </c>
    </row>
    <row r="2511" spans="1:1" x14ac:dyDescent="0.25">
      <c r="A2511" t="s">
        <v>2223</v>
      </c>
    </row>
    <row r="2512" spans="1:1" x14ac:dyDescent="0.25">
      <c r="A2512" t="s">
        <v>2224</v>
      </c>
    </row>
    <row r="2513" spans="1:1" x14ac:dyDescent="0.25">
      <c r="A2513" t="s">
        <v>2225</v>
      </c>
    </row>
    <row r="2514" spans="1:1" x14ac:dyDescent="0.25">
      <c r="A2514" t="s">
        <v>2226</v>
      </c>
    </row>
    <row r="2515" spans="1:1" x14ac:dyDescent="0.25">
      <c r="A2515" t="s">
        <v>2227</v>
      </c>
    </row>
    <row r="2516" spans="1:1" x14ac:dyDescent="0.25">
      <c r="A2516" t="s">
        <v>2228</v>
      </c>
    </row>
    <row r="2517" spans="1:1" x14ac:dyDescent="0.25">
      <c r="A2517" t="s">
        <v>2229</v>
      </c>
    </row>
    <row r="2518" spans="1:1" x14ac:dyDescent="0.25">
      <c r="A2518" t="s">
        <v>2230</v>
      </c>
    </row>
    <row r="2519" spans="1:1" x14ac:dyDescent="0.25">
      <c r="A2519" t="s">
        <v>2231</v>
      </c>
    </row>
    <row r="2520" spans="1:1" x14ac:dyDescent="0.25">
      <c r="A2520" t="s">
        <v>2232</v>
      </c>
    </row>
    <row r="2521" spans="1:1" x14ac:dyDescent="0.25">
      <c r="A2521" t="s">
        <v>2233</v>
      </c>
    </row>
    <row r="2522" spans="1:1" x14ac:dyDescent="0.25">
      <c r="A2522" t="s">
        <v>2234</v>
      </c>
    </row>
    <row r="2523" spans="1:1" x14ac:dyDescent="0.25">
      <c r="A2523" t="s">
        <v>2235</v>
      </c>
    </row>
    <row r="2524" spans="1:1" x14ac:dyDescent="0.25">
      <c r="A2524" t="s">
        <v>2236</v>
      </c>
    </row>
    <row r="2525" spans="1:1" x14ac:dyDescent="0.25">
      <c r="A2525" t="s">
        <v>2237</v>
      </c>
    </row>
    <row r="2526" spans="1:1" x14ac:dyDescent="0.25">
      <c r="A2526" t="s">
        <v>2238</v>
      </c>
    </row>
    <row r="2527" spans="1:1" x14ac:dyDescent="0.25">
      <c r="A2527" t="s">
        <v>2239</v>
      </c>
    </row>
    <row r="2528" spans="1:1" x14ac:dyDescent="0.25">
      <c r="A2528" t="s">
        <v>2240</v>
      </c>
    </row>
    <row r="2529" spans="1:1" x14ac:dyDescent="0.25">
      <c r="A2529" t="s">
        <v>2241</v>
      </c>
    </row>
    <row r="2530" spans="1:1" x14ac:dyDescent="0.25">
      <c r="A2530" t="s">
        <v>2242</v>
      </c>
    </row>
    <row r="2531" spans="1:1" x14ac:dyDescent="0.25">
      <c r="A2531" t="s">
        <v>2243</v>
      </c>
    </row>
    <row r="2532" spans="1:1" x14ac:dyDescent="0.25">
      <c r="A2532" t="s">
        <v>2244</v>
      </c>
    </row>
    <row r="2533" spans="1:1" x14ac:dyDescent="0.25">
      <c r="A2533" t="s">
        <v>2245</v>
      </c>
    </row>
    <row r="2534" spans="1:1" x14ac:dyDescent="0.25">
      <c r="A2534" t="s">
        <v>2246</v>
      </c>
    </row>
    <row r="2535" spans="1:1" x14ac:dyDescent="0.25">
      <c r="A2535" t="s">
        <v>2247</v>
      </c>
    </row>
    <row r="2536" spans="1:1" x14ac:dyDescent="0.25">
      <c r="A2536" t="s">
        <v>2248</v>
      </c>
    </row>
    <row r="2537" spans="1:1" x14ac:dyDescent="0.25">
      <c r="A2537" t="s">
        <v>2249</v>
      </c>
    </row>
    <row r="2538" spans="1:1" x14ac:dyDescent="0.25">
      <c r="A2538" t="s">
        <v>2250</v>
      </c>
    </row>
    <row r="2539" spans="1:1" x14ac:dyDescent="0.25">
      <c r="A2539" t="s">
        <v>2251</v>
      </c>
    </row>
    <row r="2540" spans="1:1" x14ac:dyDescent="0.25">
      <c r="A2540" t="s">
        <v>2252</v>
      </c>
    </row>
    <row r="2541" spans="1:1" x14ac:dyDescent="0.25">
      <c r="A2541" t="s">
        <v>2253</v>
      </c>
    </row>
    <row r="2542" spans="1:1" x14ac:dyDescent="0.25">
      <c r="A2542" t="s">
        <v>2254</v>
      </c>
    </row>
    <row r="2543" spans="1:1" x14ac:dyDescent="0.25">
      <c r="A2543" t="s">
        <v>2255</v>
      </c>
    </row>
    <row r="2544" spans="1:1" x14ac:dyDescent="0.25">
      <c r="A2544" t="s">
        <v>2256</v>
      </c>
    </row>
    <row r="2545" spans="1:1" x14ac:dyDescent="0.25">
      <c r="A2545" t="s">
        <v>2257</v>
      </c>
    </row>
    <row r="2546" spans="1:1" x14ac:dyDescent="0.25">
      <c r="A2546" t="s">
        <v>2258</v>
      </c>
    </row>
    <row r="2547" spans="1:1" x14ac:dyDescent="0.25">
      <c r="A2547" t="s">
        <v>2259</v>
      </c>
    </row>
    <row r="2548" spans="1:1" x14ac:dyDescent="0.25">
      <c r="A2548" t="s">
        <v>2260</v>
      </c>
    </row>
    <row r="2549" spans="1:1" x14ac:dyDescent="0.25">
      <c r="A2549" t="s">
        <v>2261</v>
      </c>
    </row>
    <row r="2550" spans="1:1" x14ac:dyDescent="0.25">
      <c r="A2550" t="s">
        <v>2262</v>
      </c>
    </row>
    <row r="2551" spans="1:1" x14ac:dyDescent="0.25">
      <c r="A2551" t="s">
        <v>2263</v>
      </c>
    </row>
    <row r="2552" spans="1:1" x14ac:dyDescent="0.25">
      <c r="A2552" t="s">
        <v>2264</v>
      </c>
    </row>
    <row r="2553" spans="1:1" x14ac:dyDescent="0.25">
      <c r="A2553" t="s">
        <v>2265</v>
      </c>
    </row>
    <row r="2554" spans="1:1" x14ac:dyDescent="0.25">
      <c r="A2554" t="s">
        <v>2266</v>
      </c>
    </row>
    <row r="2555" spans="1:1" x14ac:dyDescent="0.25">
      <c r="A2555" t="s">
        <v>2267</v>
      </c>
    </row>
    <row r="2556" spans="1:1" x14ac:dyDescent="0.25">
      <c r="A2556" t="s">
        <v>2268</v>
      </c>
    </row>
    <row r="2557" spans="1:1" x14ac:dyDescent="0.25">
      <c r="A2557" t="s">
        <v>2269</v>
      </c>
    </row>
    <row r="2558" spans="1:1" x14ac:dyDescent="0.25">
      <c r="A2558" t="s">
        <v>2270</v>
      </c>
    </row>
    <row r="2559" spans="1:1" x14ac:dyDescent="0.25">
      <c r="A2559" t="s">
        <v>2271</v>
      </c>
    </row>
    <row r="2560" spans="1:1" x14ac:dyDescent="0.25">
      <c r="A2560" t="s">
        <v>2272</v>
      </c>
    </row>
    <row r="2561" spans="1:1" x14ac:dyDescent="0.25">
      <c r="A2561" t="s">
        <v>2273</v>
      </c>
    </row>
    <row r="2562" spans="1:1" x14ac:dyDescent="0.25">
      <c r="A2562" t="s">
        <v>2274</v>
      </c>
    </row>
    <row r="2563" spans="1:1" x14ac:dyDescent="0.25">
      <c r="A2563" t="s">
        <v>2275</v>
      </c>
    </row>
    <row r="2564" spans="1:1" x14ac:dyDescent="0.25">
      <c r="A2564" t="s">
        <v>2276</v>
      </c>
    </row>
    <row r="2565" spans="1:1" x14ac:dyDescent="0.25">
      <c r="A2565" t="s">
        <v>2277</v>
      </c>
    </row>
    <row r="2566" spans="1:1" x14ac:dyDescent="0.25">
      <c r="A2566" t="s">
        <v>2278</v>
      </c>
    </row>
    <row r="2567" spans="1:1" x14ac:dyDescent="0.25">
      <c r="A2567" t="s">
        <v>2279</v>
      </c>
    </row>
    <row r="2568" spans="1:1" x14ac:dyDescent="0.25">
      <c r="A2568" t="s">
        <v>2280</v>
      </c>
    </row>
    <row r="2569" spans="1:1" x14ac:dyDescent="0.25">
      <c r="A2569" t="s">
        <v>2281</v>
      </c>
    </row>
    <row r="2570" spans="1:1" x14ac:dyDescent="0.25">
      <c r="A2570" t="s">
        <v>2282</v>
      </c>
    </row>
    <row r="2571" spans="1:1" x14ac:dyDescent="0.25">
      <c r="A2571" t="s">
        <v>2283</v>
      </c>
    </row>
    <row r="2572" spans="1:1" x14ac:dyDescent="0.25">
      <c r="A2572" t="s">
        <v>2284</v>
      </c>
    </row>
    <row r="2573" spans="1:1" x14ac:dyDescent="0.25">
      <c r="A2573" t="s">
        <v>2285</v>
      </c>
    </row>
    <row r="2574" spans="1:1" x14ac:dyDescent="0.25">
      <c r="A2574" t="s">
        <v>2286</v>
      </c>
    </row>
    <row r="2575" spans="1:1" x14ac:dyDescent="0.25">
      <c r="A2575" t="s">
        <v>2287</v>
      </c>
    </row>
    <row r="2576" spans="1:1" x14ac:dyDescent="0.25">
      <c r="A2576" t="s">
        <v>2288</v>
      </c>
    </row>
    <row r="2577" spans="1:1" x14ac:dyDescent="0.25">
      <c r="A2577" t="s">
        <v>2289</v>
      </c>
    </row>
    <row r="2578" spans="1:1" x14ac:dyDescent="0.25">
      <c r="A2578" t="s">
        <v>2290</v>
      </c>
    </row>
    <row r="2579" spans="1:1" x14ac:dyDescent="0.25">
      <c r="A2579" t="s">
        <v>2291</v>
      </c>
    </row>
    <row r="2580" spans="1:1" x14ac:dyDescent="0.25">
      <c r="A2580" t="s">
        <v>2292</v>
      </c>
    </row>
    <row r="2581" spans="1:1" x14ac:dyDescent="0.25">
      <c r="A2581" t="s">
        <v>2293</v>
      </c>
    </row>
    <row r="2582" spans="1:1" x14ac:dyDescent="0.25">
      <c r="A2582" t="s">
        <v>2294</v>
      </c>
    </row>
    <row r="2583" spans="1:1" x14ac:dyDescent="0.25">
      <c r="A2583" t="s">
        <v>2295</v>
      </c>
    </row>
    <row r="2584" spans="1:1" x14ac:dyDescent="0.25">
      <c r="A2584" t="s">
        <v>2296</v>
      </c>
    </row>
    <row r="2585" spans="1:1" x14ac:dyDescent="0.25">
      <c r="A2585" t="s">
        <v>2297</v>
      </c>
    </row>
    <row r="2586" spans="1:1" x14ac:dyDescent="0.25">
      <c r="A2586" t="s">
        <v>2298</v>
      </c>
    </row>
    <row r="2587" spans="1:1" x14ac:dyDescent="0.25">
      <c r="A2587" t="s">
        <v>2299</v>
      </c>
    </row>
    <row r="2588" spans="1:1" x14ac:dyDescent="0.25">
      <c r="A2588" t="s">
        <v>2300</v>
      </c>
    </row>
    <row r="2589" spans="1:1" x14ac:dyDescent="0.25">
      <c r="A2589" t="s">
        <v>2301</v>
      </c>
    </row>
    <row r="2590" spans="1:1" x14ac:dyDescent="0.25">
      <c r="A2590" t="s">
        <v>2302</v>
      </c>
    </row>
    <row r="2591" spans="1:1" x14ac:dyDescent="0.25">
      <c r="A2591" t="s">
        <v>2303</v>
      </c>
    </row>
    <row r="2592" spans="1:1" x14ac:dyDescent="0.25">
      <c r="A2592" t="s">
        <v>2304</v>
      </c>
    </row>
    <row r="2593" spans="1:1" x14ac:dyDescent="0.25">
      <c r="A2593" t="s">
        <v>2305</v>
      </c>
    </row>
    <row r="2594" spans="1:1" x14ac:dyDescent="0.25">
      <c r="A2594" t="s">
        <v>2306</v>
      </c>
    </row>
    <row r="2595" spans="1:1" x14ac:dyDescent="0.25">
      <c r="A2595" t="s">
        <v>2307</v>
      </c>
    </row>
    <row r="2596" spans="1:1" x14ac:dyDescent="0.25">
      <c r="A2596" t="s">
        <v>2308</v>
      </c>
    </row>
    <row r="2597" spans="1:1" x14ac:dyDescent="0.25">
      <c r="A2597" t="s">
        <v>2309</v>
      </c>
    </row>
    <row r="2598" spans="1:1" x14ac:dyDescent="0.25">
      <c r="A2598" t="s">
        <v>2310</v>
      </c>
    </row>
    <row r="2599" spans="1:1" x14ac:dyDescent="0.25">
      <c r="A2599" t="s">
        <v>2311</v>
      </c>
    </row>
    <row r="2600" spans="1:1" x14ac:dyDescent="0.25">
      <c r="A2600" t="s">
        <v>2312</v>
      </c>
    </row>
    <row r="2601" spans="1:1" x14ac:dyDescent="0.25">
      <c r="A2601" t="s">
        <v>2313</v>
      </c>
    </row>
    <row r="2602" spans="1:1" x14ac:dyDescent="0.25">
      <c r="A2602" t="s">
        <v>2314</v>
      </c>
    </row>
    <row r="2603" spans="1:1" x14ac:dyDescent="0.25">
      <c r="A2603" t="s">
        <v>2315</v>
      </c>
    </row>
    <row r="2604" spans="1:1" x14ac:dyDescent="0.25">
      <c r="A2604" t="s">
        <v>2316</v>
      </c>
    </row>
    <row r="2605" spans="1:1" x14ac:dyDescent="0.25">
      <c r="A2605" t="s">
        <v>2317</v>
      </c>
    </row>
    <row r="2606" spans="1:1" x14ac:dyDescent="0.25">
      <c r="A2606" t="s">
        <v>2318</v>
      </c>
    </row>
    <row r="2607" spans="1:1" x14ac:dyDescent="0.25">
      <c r="A2607" t="s">
        <v>2319</v>
      </c>
    </row>
    <row r="2608" spans="1:1" x14ac:dyDescent="0.25">
      <c r="A2608" t="s">
        <v>2320</v>
      </c>
    </row>
    <row r="2609" spans="1:1" x14ac:dyDescent="0.25">
      <c r="A2609" t="s">
        <v>2321</v>
      </c>
    </row>
    <row r="2610" spans="1:1" x14ac:dyDescent="0.25">
      <c r="A2610" t="s">
        <v>2322</v>
      </c>
    </row>
    <row r="2611" spans="1:1" x14ac:dyDescent="0.25">
      <c r="A2611" t="s">
        <v>2323</v>
      </c>
    </row>
    <row r="2612" spans="1:1" x14ac:dyDescent="0.25">
      <c r="A2612" t="s">
        <v>2324</v>
      </c>
    </row>
    <row r="2613" spans="1:1" x14ac:dyDescent="0.25">
      <c r="A2613" t="s">
        <v>2325</v>
      </c>
    </row>
    <row r="2614" spans="1:1" x14ac:dyDescent="0.25">
      <c r="A2614" t="s">
        <v>2326</v>
      </c>
    </row>
    <row r="2615" spans="1:1" x14ac:dyDescent="0.25">
      <c r="A2615" t="s">
        <v>2327</v>
      </c>
    </row>
    <row r="2616" spans="1:1" x14ac:dyDescent="0.25">
      <c r="A2616" t="s">
        <v>2328</v>
      </c>
    </row>
    <row r="2617" spans="1:1" x14ac:dyDescent="0.25">
      <c r="A2617" t="s">
        <v>2329</v>
      </c>
    </row>
    <row r="2618" spans="1:1" x14ac:dyDescent="0.25">
      <c r="A2618" t="s">
        <v>2330</v>
      </c>
    </row>
    <row r="2619" spans="1:1" x14ac:dyDescent="0.25">
      <c r="A2619" t="s">
        <v>2331</v>
      </c>
    </row>
    <row r="2620" spans="1:1" x14ac:dyDescent="0.25">
      <c r="A2620" t="s">
        <v>2332</v>
      </c>
    </row>
    <row r="2621" spans="1:1" x14ac:dyDescent="0.25">
      <c r="A2621" t="s">
        <v>2333</v>
      </c>
    </row>
    <row r="2622" spans="1:1" x14ac:dyDescent="0.25">
      <c r="A2622" t="s">
        <v>2334</v>
      </c>
    </row>
    <row r="2623" spans="1:1" x14ac:dyDescent="0.25">
      <c r="A2623" t="s">
        <v>2335</v>
      </c>
    </row>
    <row r="2624" spans="1:1" x14ac:dyDescent="0.25">
      <c r="A2624" t="s">
        <v>2336</v>
      </c>
    </row>
    <row r="2625" spans="1:1" x14ac:dyDescent="0.25">
      <c r="A2625" t="s">
        <v>2337</v>
      </c>
    </row>
    <row r="2626" spans="1:1" x14ac:dyDescent="0.25">
      <c r="A2626" t="s">
        <v>2338</v>
      </c>
    </row>
    <row r="2627" spans="1:1" x14ac:dyDescent="0.25">
      <c r="A2627" t="s">
        <v>2339</v>
      </c>
    </row>
    <row r="2628" spans="1:1" x14ac:dyDescent="0.25">
      <c r="A2628" t="s">
        <v>2340</v>
      </c>
    </row>
    <row r="2629" spans="1:1" x14ac:dyDescent="0.25">
      <c r="A2629" t="s">
        <v>2341</v>
      </c>
    </row>
    <row r="2630" spans="1:1" x14ac:dyDescent="0.25">
      <c r="A2630" t="s">
        <v>2342</v>
      </c>
    </row>
    <row r="2631" spans="1:1" x14ac:dyDescent="0.25">
      <c r="A2631" t="s">
        <v>2343</v>
      </c>
    </row>
    <row r="2632" spans="1:1" x14ac:dyDescent="0.25">
      <c r="A2632" t="s">
        <v>2344</v>
      </c>
    </row>
    <row r="2633" spans="1:1" x14ac:dyDescent="0.25">
      <c r="A2633" t="s">
        <v>2345</v>
      </c>
    </row>
    <row r="2634" spans="1:1" x14ac:dyDescent="0.25">
      <c r="A2634" t="s">
        <v>2346</v>
      </c>
    </row>
    <row r="2635" spans="1:1" x14ac:dyDescent="0.25">
      <c r="A2635" t="s">
        <v>2347</v>
      </c>
    </row>
    <row r="2636" spans="1:1" x14ac:dyDescent="0.25">
      <c r="A2636" t="s">
        <v>2348</v>
      </c>
    </row>
    <row r="2637" spans="1:1" x14ac:dyDescent="0.25">
      <c r="A2637" t="s">
        <v>2349</v>
      </c>
    </row>
    <row r="2638" spans="1:1" x14ac:dyDescent="0.25">
      <c r="A2638" t="s">
        <v>2350</v>
      </c>
    </row>
    <row r="2639" spans="1:1" x14ac:dyDescent="0.25">
      <c r="A2639" t="s">
        <v>2351</v>
      </c>
    </row>
    <row r="2640" spans="1:1" x14ac:dyDescent="0.25">
      <c r="A2640" t="s">
        <v>2352</v>
      </c>
    </row>
    <row r="2641" spans="1:1" x14ac:dyDescent="0.25">
      <c r="A2641" t="s">
        <v>2353</v>
      </c>
    </row>
    <row r="2642" spans="1:1" x14ac:dyDescent="0.25">
      <c r="A2642" t="s">
        <v>2354</v>
      </c>
    </row>
    <row r="2643" spans="1:1" x14ac:dyDescent="0.25">
      <c r="A2643" t="s">
        <v>2355</v>
      </c>
    </row>
    <row r="2644" spans="1:1" x14ac:dyDescent="0.25">
      <c r="A2644" t="s">
        <v>2356</v>
      </c>
    </row>
    <row r="2645" spans="1:1" x14ac:dyDescent="0.25">
      <c r="A2645" t="s">
        <v>2357</v>
      </c>
    </row>
    <row r="2646" spans="1:1" x14ac:dyDescent="0.25">
      <c r="A2646" t="s">
        <v>2358</v>
      </c>
    </row>
    <row r="2647" spans="1:1" x14ac:dyDescent="0.25">
      <c r="A2647" t="s">
        <v>2359</v>
      </c>
    </row>
    <row r="2648" spans="1:1" x14ac:dyDescent="0.25">
      <c r="A2648" t="s">
        <v>2360</v>
      </c>
    </row>
    <row r="2649" spans="1:1" x14ac:dyDescent="0.25">
      <c r="A2649" t="s">
        <v>2361</v>
      </c>
    </row>
    <row r="2650" spans="1:1" x14ac:dyDescent="0.25">
      <c r="A2650" t="s">
        <v>2362</v>
      </c>
    </row>
    <row r="2651" spans="1:1" x14ac:dyDescent="0.25">
      <c r="A2651" t="s">
        <v>2363</v>
      </c>
    </row>
    <row r="2652" spans="1:1" x14ac:dyDescent="0.25">
      <c r="A2652" t="s">
        <v>2364</v>
      </c>
    </row>
    <row r="2653" spans="1:1" x14ac:dyDescent="0.25">
      <c r="A2653" t="s">
        <v>2365</v>
      </c>
    </row>
    <row r="2654" spans="1:1" x14ac:dyDescent="0.25">
      <c r="A2654" t="s">
        <v>2366</v>
      </c>
    </row>
    <row r="2655" spans="1:1" x14ac:dyDescent="0.25">
      <c r="A2655" t="s">
        <v>2367</v>
      </c>
    </row>
    <row r="2656" spans="1:1" x14ac:dyDescent="0.25">
      <c r="A2656" t="s">
        <v>2368</v>
      </c>
    </row>
    <row r="2657" spans="1:1" x14ac:dyDescent="0.25">
      <c r="A2657" t="s">
        <v>2369</v>
      </c>
    </row>
    <row r="2658" spans="1:1" x14ac:dyDescent="0.25">
      <c r="A2658" t="s">
        <v>2370</v>
      </c>
    </row>
    <row r="2659" spans="1:1" x14ac:dyDescent="0.25">
      <c r="A2659" t="s">
        <v>2371</v>
      </c>
    </row>
    <row r="2660" spans="1:1" x14ac:dyDescent="0.25">
      <c r="A2660" t="s">
        <v>2372</v>
      </c>
    </row>
    <row r="2661" spans="1:1" x14ac:dyDescent="0.25">
      <c r="A2661" t="s">
        <v>2373</v>
      </c>
    </row>
    <row r="2662" spans="1:1" x14ac:dyDescent="0.25">
      <c r="A2662" t="s">
        <v>2374</v>
      </c>
    </row>
    <row r="2663" spans="1:1" x14ac:dyDescent="0.25">
      <c r="A2663" t="s">
        <v>2375</v>
      </c>
    </row>
    <row r="2664" spans="1:1" x14ac:dyDescent="0.25">
      <c r="A2664" t="s">
        <v>2376</v>
      </c>
    </row>
    <row r="2665" spans="1:1" x14ac:dyDescent="0.25">
      <c r="A2665" t="s">
        <v>2377</v>
      </c>
    </row>
    <row r="2666" spans="1:1" x14ac:dyDescent="0.25">
      <c r="A2666" t="s">
        <v>2378</v>
      </c>
    </row>
    <row r="2667" spans="1:1" x14ac:dyDescent="0.25">
      <c r="A2667" t="s">
        <v>2379</v>
      </c>
    </row>
    <row r="2668" spans="1:1" x14ac:dyDescent="0.25">
      <c r="A2668" t="s">
        <v>2380</v>
      </c>
    </row>
    <row r="2669" spans="1:1" x14ac:dyDescent="0.25">
      <c r="A2669" t="s">
        <v>2381</v>
      </c>
    </row>
    <row r="2670" spans="1:1" x14ac:dyDescent="0.25">
      <c r="A2670" t="s">
        <v>2382</v>
      </c>
    </row>
    <row r="2671" spans="1:1" x14ac:dyDescent="0.25">
      <c r="A2671" t="s">
        <v>2383</v>
      </c>
    </row>
    <row r="2672" spans="1:1" x14ac:dyDescent="0.25">
      <c r="A2672" t="s">
        <v>2384</v>
      </c>
    </row>
    <row r="2673" spans="1:1" x14ac:dyDescent="0.25">
      <c r="A2673" t="s">
        <v>2385</v>
      </c>
    </row>
    <row r="2674" spans="1:1" x14ac:dyDescent="0.25">
      <c r="A2674" t="s">
        <v>2386</v>
      </c>
    </row>
    <row r="2675" spans="1:1" x14ac:dyDescent="0.25">
      <c r="A2675" t="s">
        <v>2387</v>
      </c>
    </row>
    <row r="2676" spans="1:1" x14ac:dyDescent="0.25">
      <c r="A2676" t="s">
        <v>2388</v>
      </c>
    </row>
    <row r="2677" spans="1:1" x14ac:dyDescent="0.25">
      <c r="A2677" t="s">
        <v>2389</v>
      </c>
    </row>
    <row r="2678" spans="1:1" x14ac:dyDescent="0.25">
      <c r="A2678" t="s">
        <v>2390</v>
      </c>
    </row>
    <row r="2679" spans="1:1" x14ac:dyDescent="0.25">
      <c r="A2679" t="s">
        <v>2391</v>
      </c>
    </row>
    <row r="2680" spans="1:1" x14ac:dyDescent="0.25">
      <c r="A2680" t="s">
        <v>2392</v>
      </c>
    </row>
    <row r="2681" spans="1:1" x14ac:dyDescent="0.25">
      <c r="A2681" t="s">
        <v>2393</v>
      </c>
    </row>
    <row r="2682" spans="1:1" x14ac:dyDescent="0.25">
      <c r="A2682" t="s">
        <v>2394</v>
      </c>
    </row>
    <row r="2683" spans="1:1" x14ac:dyDescent="0.25">
      <c r="A2683" t="s">
        <v>2395</v>
      </c>
    </row>
    <row r="2684" spans="1:1" x14ac:dyDescent="0.25">
      <c r="A2684" t="s">
        <v>2396</v>
      </c>
    </row>
    <row r="2685" spans="1:1" x14ac:dyDescent="0.25">
      <c r="A2685" t="s">
        <v>2397</v>
      </c>
    </row>
    <row r="2686" spans="1:1" x14ac:dyDescent="0.25">
      <c r="A2686" t="s">
        <v>2398</v>
      </c>
    </row>
    <row r="2687" spans="1:1" x14ac:dyDescent="0.25">
      <c r="A2687" t="s">
        <v>2399</v>
      </c>
    </row>
    <row r="2688" spans="1:1" x14ac:dyDescent="0.25">
      <c r="A2688" t="s">
        <v>2400</v>
      </c>
    </row>
    <row r="2689" spans="1:1" x14ac:dyDescent="0.25">
      <c r="A2689" t="s">
        <v>2401</v>
      </c>
    </row>
    <row r="2690" spans="1:1" x14ac:dyDescent="0.25">
      <c r="A2690" t="s">
        <v>2402</v>
      </c>
    </row>
    <row r="2691" spans="1:1" x14ac:dyDescent="0.25">
      <c r="A2691" t="s">
        <v>2403</v>
      </c>
    </row>
    <row r="2692" spans="1:1" x14ac:dyDescent="0.25">
      <c r="A2692" t="s">
        <v>2404</v>
      </c>
    </row>
    <row r="2693" spans="1:1" x14ac:dyDescent="0.25">
      <c r="A2693" t="s">
        <v>2405</v>
      </c>
    </row>
    <row r="2694" spans="1:1" x14ac:dyDescent="0.25">
      <c r="A2694" t="s">
        <v>2406</v>
      </c>
    </row>
    <row r="2695" spans="1:1" x14ac:dyDescent="0.25">
      <c r="A2695" t="s">
        <v>2407</v>
      </c>
    </row>
    <row r="2696" spans="1:1" x14ac:dyDescent="0.25">
      <c r="A2696" t="s">
        <v>2408</v>
      </c>
    </row>
    <row r="2697" spans="1:1" x14ac:dyDescent="0.25">
      <c r="A2697" t="s">
        <v>2409</v>
      </c>
    </row>
    <row r="2698" spans="1:1" x14ac:dyDescent="0.25">
      <c r="A2698" t="s">
        <v>2410</v>
      </c>
    </row>
    <row r="2699" spans="1:1" x14ac:dyDescent="0.25">
      <c r="A2699" t="s">
        <v>2411</v>
      </c>
    </row>
    <row r="2700" spans="1:1" x14ac:dyDescent="0.25">
      <c r="A2700" t="s">
        <v>2412</v>
      </c>
    </row>
    <row r="2701" spans="1:1" x14ac:dyDescent="0.25">
      <c r="A2701" t="s">
        <v>2413</v>
      </c>
    </row>
    <row r="2702" spans="1:1" x14ac:dyDescent="0.25">
      <c r="A2702" t="s">
        <v>2414</v>
      </c>
    </row>
    <row r="2703" spans="1:1" x14ac:dyDescent="0.25">
      <c r="A2703" t="s">
        <v>2415</v>
      </c>
    </row>
    <row r="2704" spans="1:1" x14ac:dyDescent="0.25">
      <c r="A2704" t="s">
        <v>2416</v>
      </c>
    </row>
    <row r="2705" spans="1:1" x14ac:dyDescent="0.25">
      <c r="A2705" t="s">
        <v>2417</v>
      </c>
    </row>
    <row r="2706" spans="1:1" x14ac:dyDescent="0.25">
      <c r="A2706" t="s">
        <v>2418</v>
      </c>
    </row>
    <row r="2707" spans="1:1" x14ac:dyDescent="0.25">
      <c r="A2707" t="s">
        <v>2419</v>
      </c>
    </row>
    <row r="2708" spans="1:1" x14ac:dyDescent="0.25">
      <c r="A2708" t="s">
        <v>2420</v>
      </c>
    </row>
    <row r="2709" spans="1:1" x14ac:dyDescent="0.25">
      <c r="A2709" t="s">
        <v>2421</v>
      </c>
    </row>
    <row r="2710" spans="1:1" x14ac:dyDescent="0.25">
      <c r="A2710" t="s">
        <v>2422</v>
      </c>
    </row>
    <row r="2711" spans="1:1" x14ac:dyDescent="0.25">
      <c r="A2711" t="s">
        <v>2423</v>
      </c>
    </row>
    <row r="2712" spans="1:1" x14ac:dyDescent="0.25">
      <c r="A2712" t="s">
        <v>2424</v>
      </c>
    </row>
    <row r="2713" spans="1:1" x14ac:dyDescent="0.25">
      <c r="A2713" t="s">
        <v>2425</v>
      </c>
    </row>
    <row r="2714" spans="1:1" x14ac:dyDescent="0.25">
      <c r="A2714" t="s">
        <v>2426</v>
      </c>
    </row>
    <row r="2715" spans="1:1" x14ac:dyDescent="0.25">
      <c r="A2715" t="s">
        <v>2427</v>
      </c>
    </row>
    <row r="2716" spans="1:1" x14ac:dyDescent="0.25">
      <c r="A2716" t="s">
        <v>2428</v>
      </c>
    </row>
    <row r="2717" spans="1:1" x14ac:dyDescent="0.25">
      <c r="A2717" t="s">
        <v>2429</v>
      </c>
    </row>
    <row r="2718" spans="1:1" x14ac:dyDescent="0.25">
      <c r="A2718" t="s">
        <v>2430</v>
      </c>
    </row>
    <row r="2719" spans="1:1" x14ac:dyDescent="0.25">
      <c r="A2719" t="s">
        <v>2431</v>
      </c>
    </row>
    <row r="2720" spans="1:1" x14ac:dyDescent="0.25">
      <c r="A2720" t="s">
        <v>2432</v>
      </c>
    </row>
    <row r="2721" spans="1:1" x14ac:dyDescent="0.25">
      <c r="A2721" t="s">
        <v>2433</v>
      </c>
    </row>
    <row r="2722" spans="1:1" x14ac:dyDescent="0.25">
      <c r="A2722" t="s">
        <v>2434</v>
      </c>
    </row>
    <row r="2723" spans="1:1" x14ac:dyDescent="0.25">
      <c r="A2723" t="s">
        <v>2435</v>
      </c>
    </row>
    <row r="2724" spans="1:1" x14ac:dyDescent="0.25">
      <c r="A2724" t="s">
        <v>2436</v>
      </c>
    </row>
    <row r="2725" spans="1:1" x14ac:dyDescent="0.25">
      <c r="A2725" t="s">
        <v>2437</v>
      </c>
    </row>
    <row r="2726" spans="1:1" x14ac:dyDescent="0.25">
      <c r="A2726" t="s">
        <v>2438</v>
      </c>
    </row>
    <row r="2727" spans="1:1" x14ac:dyDescent="0.25">
      <c r="A2727" t="s">
        <v>2439</v>
      </c>
    </row>
    <row r="2728" spans="1:1" x14ac:dyDescent="0.25">
      <c r="A2728" t="s">
        <v>2440</v>
      </c>
    </row>
    <row r="2729" spans="1:1" x14ac:dyDescent="0.25">
      <c r="A2729" t="s">
        <v>2441</v>
      </c>
    </row>
    <row r="2730" spans="1:1" x14ac:dyDescent="0.25">
      <c r="A2730" t="s">
        <v>2442</v>
      </c>
    </row>
    <row r="2731" spans="1:1" x14ac:dyDescent="0.25">
      <c r="A2731" t="s">
        <v>2443</v>
      </c>
    </row>
    <row r="2732" spans="1:1" x14ac:dyDescent="0.25">
      <c r="A2732" t="s">
        <v>2444</v>
      </c>
    </row>
    <row r="2733" spans="1:1" x14ac:dyDescent="0.25">
      <c r="A2733" t="s">
        <v>2445</v>
      </c>
    </row>
    <row r="2734" spans="1:1" x14ac:dyDescent="0.25">
      <c r="A2734" t="s">
        <v>2446</v>
      </c>
    </row>
    <row r="2735" spans="1:1" x14ac:dyDescent="0.25">
      <c r="A2735" t="s">
        <v>2447</v>
      </c>
    </row>
    <row r="2736" spans="1:1" x14ac:dyDescent="0.25">
      <c r="A2736" t="s">
        <v>2448</v>
      </c>
    </row>
    <row r="2737" spans="1:1" x14ac:dyDescent="0.25">
      <c r="A2737" t="s">
        <v>2449</v>
      </c>
    </row>
    <row r="2738" spans="1:1" x14ac:dyDescent="0.25">
      <c r="A2738" t="s">
        <v>2450</v>
      </c>
    </row>
    <row r="2739" spans="1:1" x14ac:dyDescent="0.25">
      <c r="A2739" t="s">
        <v>2451</v>
      </c>
    </row>
    <row r="2740" spans="1:1" x14ac:dyDescent="0.25">
      <c r="A2740" t="s">
        <v>2452</v>
      </c>
    </row>
    <row r="2741" spans="1:1" x14ac:dyDescent="0.25">
      <c r="A2741" t="s">
        <v>2453</v>
      </c>
    </row>
    <row r="2742" spans="1:1" x14ac:dyDescent="0.25">
      <c r="A2742" t="s">
        <v>2454</v>
      </c>
    </row>
    <row r="2743" spans="1:1" x14ac:dyDescent="0.25">
      <c r="A2743" t="s">
        <v>2455</v>
      </c>
    </row>
    <row r="2744" spans="1:1" x14ac:dyDescent="0.25">
      <c r="A2744" t="s">
        <v>2456</v>
      </c>
    </row>
    <row r="2745" spans="1:1" x14ac:dyDescent="0.25">
      <c r="A2745" t="s">
        <v>2457</v>
      </c>
    </row>
    <row r="2746" spans="1:1" x14ac:dyDescent="0.25">
      <c r="A2746" t="s">
        <v>2458</v>
      </c>
    </row>
    <row r="2747" spans="1:1" x14ac:dyDescent="0.25">
      <c r="A2747" t="s">
        <v>2459</v>
      </c>
    </row>
    <row r="2748" spans="1:1" x14ac:dyDescent="0.25">
      <c r="A2748" t="s">
        <v>2460</v>
      </c>
    </row>
    <row r="2749" spans="1:1" x14ac:dyDescent="0.25">
      <c r="A2749" t="s">
        <v>2461</v>
      </c>
    </row>
    <row r="2750" spans="1:1" x14ac:dyDescent="0.25">
      <c r="A2750" t="s">
        <v>2462</v>
      </c>
    </row>
    <row r="2751" spans="1:1" x14ac:dyDescent="0.25">
      <c r="A2751" t="s">
        <v>2463</v>
      </c>
    </row>
    <row r="2752" spans="1:1" x14ac:dyDescent="0.25">
      <c r="A2752" t="s">
        <v>2464</v>
      </c>
    </row>
    <row r="2753" spans="1:1" x14ac:dyDescent="0.25">
      <c r="A2753" t="s">
        <v>2465</v>
      </c>
    </row>
    <row r="2754" spans="1:1" x14ac:dyDescent="0.25">
      <c r="A2754" t="s">
        <v>2466</v>
      </c>
    </row>
    <row r="2755" spans="1:1" x14ac:dyDescent="0.25">
      <c r="A2755" t="s">
        <v>2467</v>
      </c>
    </row>
    <row r="2756" spans="1:1" x14ac:dyDescent="0.25">
      <c r="A2756" t="s">
        <v>2468</v>
      </c>
    </row>
    <row r="2757" spans="1:1" x14ac:dyDescent="0.25">
      <c r="A2757" t="s">
        <v>2469</v>
      </c>
    </row>
    <row r="2758" spans="1:1" x14ac:dyDescent="0.25">
      <c r="A2758" t="s">
        <v>2470</v>
      </c>
    </row>
    <row r="2759" spans="1:1" x14ac:dyDescent="0.25">
      <c r="A2759" t="s">
        <v>2471</v>
      </c>
    </row>
    <row r="2760" spans="1:1" x14ac:dyDescent="0.25">
      <c r="A2760" t="s">
        <v>2472</v>
      </c>
    </row>
    <row r="2761" spans="1:1" x14ac:dyDescent="0.25">
      <c r="A2761" t="s">
        <v>2473</v>
      </c>
    </row>
    <row r="2762" spans="1:1" x14ac:dyDescent="0.25">
      <c r="A2762" t="s">
        <v>2474</v>
      </c>
    </row>
    <row r="2763" spans="1:1" x14ac:dyDescent="0.25">
      <c r="A2763" t="s">
        <v>2475</v>
      </c>
    </row>
    <row r="2764" spans="1:1" x14ac:dyDescent="0.25">
      <c r="A2764" t="s">
        <v>2476</v>
      </c>
    </row>
    <row r="2765" spans="1:1" x14ac:dyDescent="0.25">
      <c r="A2765" t="s">
        <v>2477</v>
      </c>
    </row>
    <row r="2766" spans="1:1" x14ac:dyDescent="0.25">
      <c r="A2766" t="s">
        <v>2478</v>
      </c>
    </row>
    <row r="2767" spans="1:1" x14ac:dyDescent="0.25">
      <c r="A2767" t="s">
        <v>2479</v>
      </c>
    </row>
    <row r="2768" spans="1:1" x14ac:dyDescent="0.25">
      <c r="A2768" t="s">
        <v>2480</v>
      </c>
    </row>
    <row r="2769" spans="1:1" x14ac:dyDescent="0.25">
      <c r="A2769" t="s">
        <v>2481</v>
      </c>
    </row>
    <row r="2770" spans="1:1" x14ac:dyDescent="0.25">
      <c r="A2770" t="s">
        <v>2482</v>
      </c>
    </row>
    <row r="2771" spans="1:1" x14ac:dyDescent="0.25">
      <c r="A2771" t="s">
        <v>2483</v>
      </c>
    </row>
    <row r="2772" spans="1:1" x14ac:dyDescent="0.25">
      <c r="A2772" t="s">
        <v>2484</v>
      </c>
    </row>
    <row r="2773" spans="1:1" x14ac:dyDescent="0.25">
      <c r="A2773" t="s">
        <v>2485</v>
      </c>
    </row>
    <row r="2774" spans="1:1" x14ac:dyDescent="0.25">
      <c r="A2774" t="s">
        <v>2486</v>
      </c>
    </row>
    <row r="2775" spans="1:1" x14ac:dyDescent="0.25">
      <c r="A2775" t="s">
        <v>2487</v>
      </c>
    </row>
    <row r="2776" spans="1:1" x14ac:dyDescent="0.25">
      <c r="A2776" t="s">
        <v>2488</v>
      </c>
    </row>
    <row r="2777" spans="1:1" x14ac:dyDescent="0.25">
      <c r="A2777" t="s">
        <v>2489</v>
      </c>
    </row>
    <row r="2778" spans="1:1" x14ac:dyDescent="0.25">
      <c r="A2778" t="s">
        <v>2490</v>
      </c>
    </row>
    <row r="2779" spans="1:1" x14ac:dyDescent="0.25">
      <c r="A2779" t="s">
        <v>2491</v>
      </c>
    </row>
    <row r="2780" spans="1:1" x14ac:dyDescent="0.25">
      <c r="A2780" t="s">
        <v>2492</v>
      </c>
    </row>
    <row r="2781" spans="1:1" x14ac:dyDescent="0.25">
      <c r="A2781" t="s">
        <v>2493</v>
      </c>
    </row>
    <row r="2782" spans="1:1" x14ac:dyDescent="0.25">
      <c r="A2782" t="s">
        <v>2494</v>
      </c>
    </row>
    <row r="2783" spans="1:1" x14ac:dyDescent="0.25">
      <c r="A2783" t="s">
        <v>2495</v>
      </c>
    </row>
    <row r="2784" spans="1:1" x14ac:dyDescent="0.25">
      <c r="A2784" t="s">
        <v>2496</v>
      </c>
    </row>
    <row r="2785" spans="1:1" x14ac:dyDescent="0.25">
      <c r="A2785" t="s">
        <v>2497</v>
      </c>
    </row>
    <row r="2786" spans="1:1" x14ac:dyDescent="0.25">
      <c r="A2786" t="s">
        <v>2498</v>
      </c>
    </row>
    <row r="2787" spans="1:1" x14ac:dyDescent="0.25">
      <c r="A2787" t="s">
        <v>2499</v>
      </c>
    </row>
    <row r="2788" spans="1:1" x14ac:dyDescent="0.25">
      <c r="A2788" t="s">
        <v>2500</v>
      </c>
    </row>
    <row r="2789" spans="1:1" x14ac:dyDescent="0.25">
      <c r="A2789" t="s">
        <v>2501</v>
      </c>
    </row>
    <row r="2790" spans="1:1" x14ac:dyDescent="0.25">
      <c r="A2790" t="s">
        <v>2502</v>
      </c>
    </row>
    <row r="2791" spans="1:1" x14ac:dyDescent="0.25">
      <c r="A2791" t="s">
        <v>2503</v>
      </c>
    </row>
    <row r="2792" spans="1:1" x14ac:dyDescent="0.25">
      <c r="A2792" t="s">
        <v>2504</v>
      </c>
    </row>
    <row r="2793" spans="1:1" x14ac:dyDescent="0.25">
      <c r="A2793" t="s">
        <v>2505</v>
      </c>
    </row>
    <row r="2794" spans="1:1" x14ac:dyDescent="0.25">
      <c r="A2794" t="s">
        <v>2506</v>
      </c>
    </row>
    <row r="2795" spans="1:1" x14ac:dyDescent="0.25">
      <c r="A2795" t="s">
        <v>2507</v>
      </c>
    </row>
    <row r="2796" spans="1:1" x14ac:dyDescent="0.25">
      <c r="A2796" t="s">
        <v>2508</v>
      </c>
    </row>
    <row r="2797" spans="1:1" x14ac:dyDescent="0.25">
      <c r="A2797" t="s">
        <v>2509</v>
      </c>
    </row>
    <row r="2798" spans="1:1" x14ac:dyDescent="0.25">
      <c r="A2798" t="s">
        <v>2510</v>
      </c>
    </row>
    <row r="2799" spans="1:1" x14ac:dyDescent="0.25">
      <c r="A2799" t="s">
        <v>2511</v>
      </c>
    </row>
    <row r="2800" spans="1:1" x14ac:dyDescent="0.25">
      <c r="A2800" t="s">
        <v>2512</v>
      </c>
    </row>
    <row r="2801" spans="1:1" x14ac:dyDescent="0.25">
      <c r="A2801" t="s">
        <v>2513</v>
      </c>
    </row>
    <row r="2802" spans="1:1" x14ac:dyDescent="0.25">
      <c r="A2802" t="s">
        <v>2514</v>
      </c>
    </row>
    <row r="2803" spans="1:1" x14ac:dyDescent="0.25">
      <c r="A2803" t="s">
        <v>2515</v>
      </c>
    </row>
    <row r="2804" spans="1:1" x14ac:dyDescent="0.25">
      <c r="A2804" t="s">
        <v>2516</v>
      </c>
    </row>
    <row r="2805" spans="1:1" x14ac:dyDescent="0.25">
      <c r="A2805" t="s">
        <v>2517</v>
      </c>
    </row>
    <row r="2806" spans="1:1" x14ac:dyDescent="0.25">
      <c r="A2806" t="s">
        <v>2518</v>
      </c>
    </row>
    <row r="2807" spans="1:1" x14ac:dyDescent="0.25">
      <c r="A2807" t="s">
        <v>2519</v>
      </c>
    </row>
    <row r="2808" spans="1:1" x14ac:dyDescent="0.25">
      <c r="A2808" t="s">
        <v>2520</v>
      </c>
    </row>
    <row r="2809" spans="1:1" x14ac:dyDescent="0.25">
      <c r="A2809" t="s">
        <v>2521</v>
      </c>
    </row>
    <row r="2810" spans="1:1" x14ac:dyDescent="0.25">
      <c r="A2810" t="s">
        <v>2522</v>
      </c>
    </row>
    <row r="2811" spans="1:1" x14ac:dyDescent="0.25">
      <c r="A2811" t="s">
        <v>2523</v>
      </c>
    </row>
    <row r="2812" spans="1:1" x14ac:dyDescent="0.25">
      <c r="A2812" t="s">
        <v>2524</v>
      </c>
    </row>
    <row r="2813" spans="1:1" x14ac:dyDescent="0.25">
      <c r="A2813" t="s">
        <v>2525</v>
      </c>
    </row>
    <row r="2814" spans="1:1" x14ac:dyDescent="0.25">
      <c r="A2814" t="s">
        <v>2526</v>
      </c>
    </row>
    <row r="2815" spans="1:1" x14ac:dyDescent="0.25">
      <c r="A2815" t="s">
        <v>2527</v>
      </c>
    </row>
    <row r="2816" spans="1:1" x14ac:dyDescent="0.25">
      <c r="A2816" t="s">
        <v>2528</v>
      </c>
    </row>
    <row r="2817" spans="1:1" x14ac:dyDescent="0.25">
      <c r="A2817" t="s">
        <v>2529</v>
      </c>
    </row>
    <row r="2818" spans="1:1" x14ac:dyDescent="0.25">
      <c r="A2818" t="s">
        <v>2530</v>
      </c>
    </row>
    <row r="2819" spans="1:1" x14ac:dyDescent="0.25">
      <c r="A2819" t="s">
        <v>2531</v>
      </c>
    </row>
    <row r="2820" spans="1:1" x14ac:dyDescent="0.25">
      <c r="A2820" t="s">
        <v>2532</v>
      </c>
    </row>
    <row r="2821" spans="1:1" x14ac:dyDescent="0.25">
      <c r="A2821" t="s">
        <v>2533</v>
      </c>
    </row>
    <row r="2822" spans="1:1" x14ac:dyDescent="0.25">
      <c r="A2822" t="s">
        <v>2534</v>
      </c>
    </row>
    <row r="2823" spans="1:1" x14ac:dyDescent="0.25">
      <c r="A2823" t="s">
        <v>2535</v>
      </c>
    </row>
    <row r="2824" spans="1:1" x14ac:dyDescent="0.25">
      <c r="A2824" t="s">
        <v>2536</v>
      </c>
    </row>
    <row r="2825" spans="1:1" x14ac:dyDescent="0.25">
      <c r="A2825" t="s">
        <v>2537</v>
      </c>
    </row>
    <row r="2826" spans="1:1" x14ac:dyDescent="0.25">
      <c r="A2826" t="s">
        <v>2538</v>
      </c>
    </row>
    <row r="2827" spans="1:1" x14ac:dyDescent="0.25">
      <c r="A2827" t="s">
        <v>2539</v>
      </c>
    </row>
    <row r="2828" spans="1:1" x14ac:dyDescent="0.25">
      <c r="A2828" t="s">
        <v>2540</v>
      </c>
    </row>
    <row r="2829" spans="1:1" x14ac:dyDescent="0.25">
      <c r="A2829" t="s">
        <v>2541</v>
      </c>
    </row>
    <row r="2830" spans="1:1" x14ac:dyDescent="0.25">
      <c r="A2830" t="s">
        <v>2542</v>
      </c>
    </row>
    <row r="2831" spans="1:1" x14ac:dyDescent="0.25">
      <c r="A2831" t="s">
        <v>2543</v>
      </c>
    </row>
    <row r="2832" spans="1:1" x14ac:dyDescent="0.25">
      <c r="A2832" t="s">
        <v>2544</v>
      </c>
    </row>
    <row r="2833" spans="1:1" x14ac:dyDescent="0.25">
      <c r="A2833" t="s">
        <v>2545</v>
      </c>
    </row>
    <row r="2834" spans="1:1" x14ac:dyDescent="0.25">
      <c r="A2834" t="s">
        <v>2546</v>
      </c>
    </row>
    <row r="2835" spans="1:1" x14ac:dyDescent="0.25">
      <c r="A2835" t="s">
        <v>2547</v>
      </c>
    </row>
    <row r="2836" spans="1:1" x14ac:dyDescent="0.25">
      <c r="A2836" t="s">
        <v>2548</v>
      </c>
    </row>
    <row r="2837" spans="1:1" x14ac:dyDescent="0.25">
      <c r="A2837" t="s">
        <v>2549</v>
      </c>
    </row>
    <row r="2838" spans="1:1" x14ac:dyDescent="0.25">
      <c r="A2838" t="s">
        <v>2550</v>
      </c>
    </row>
    <row r="2839" spans="1:1" x14ac:dyDescent="0.25">
      <c r="A2839" t="s">
        <v>2551</v>
      </c>
    </row>
    <row r="2840" spans="1:1" x14ac:dyDescent="0.25">
      <c r="A2840" t="s">
        <v>2552</v>
      </c>
    </row>
    <row r="2841" spans="1:1" x14ac:dyDescent="0.25">
      <c r="A2841" t="s">
        <v>2553</v>
      </c>
    </row>
    <row r="2842" spans="1:1" x14ac:dyDescent="0.25">
      <c r="A2842" t="s">
        <v>2554</v>
      </c>
    </row>
    <row r="2843" spans="1:1" x14ac:dyDescent="0.25">
      <c r="A2843" t="s">
        <v>2555</v>
      </c>
    </row>
    <row r="2844" spans="1:1" x14ac:dyDescent="0.25">
      <c r="A2844" t="s">
        <v>2556</v>
      </c>
    </row>
    <row r="2845" spans="1:1" x14ac:dyDescent="0.25">
      <c r="A2845" t="s">
        <v>2557</v>
      </c>
    </row>
    <row r="2846" spans="1:1" x14ac:dyDescent="0.25">
      <c r="A2846" t="s">
        <v>2558</v>
      </c>
    </row>
    <row r="2847" spans="1:1" x14ac:dyDescent="0.25">
      <c r="A2847" t="s">
        <v>2559</v>
      </c>
    </row>
    <row r="2848" spans="1:1" x14ac:dyDescent="0.25">
      <c r="A2848" t="s">
        <v>2560</v>
      </c>
    </row>
    <row r="2849" spans="1:1" x14ac:dyDescent="0.25">
      <c r="A2849" t="s">
        <v>2561</v>
      </c>
    </row>
    <row r="2850" spans="1:1" x14ac:dyDescent="0.25">
      <c r="A2850" t="s">
        <v>2562</v>
      </c>
    </row>
    <row r="2851" spans="1:1" x14ac:dyDescent="0.25">
      <c r="A2851" t="s">
        <v>2563</v>
      </c>
    </row>
    <row r="2852" spans="1:1" x14ac:dyDescent="0.25">
      <c r="A2852" t="s">
        <v>2564</v>
      </c>
    </row>
    <row r="2853" spans="1:1" x14ac:dyDescent="0.25">
      <c r="A2853" t="s">
        <v>2565</v>
      </c>
    </row>
    <row r="2854" spans="1:1" x14ac:dyDescent="0.25">
      <c r="A2854" t="s">
        <v>2566</v>
      </c>
    </row>
    <row r="2855" spans="1:1" x14ac:dyDescent="0.25">
      <c r="A2855" t="s">
        <v>2567</v>
      </c>
    </row>
    <row r="2856" spans="1:1" x14ac:dyDescent="0.25">
      <c r="A2856" t="s">
        <v>2568</v>
      </c>
    </row>
    <row r="2857" spans="1:1" x14ac:dyDescent="0.25">
      <c r="A2857" t="s">
        <v>2569</v>
      </c>
    </row>
    <row r="2858" spans="1:1" x14ac:dyDescent="0.25">
      <c r="A2858" t="s">
        <v>2570</v>
      </c>
    </row>
    <row r="2859" spans="1:1" x14ac:dyDescent="0.25">
      <c r="A2859" t="s">
        <v>2571</v>
      </c>
    </row>
    <row r="2860" spans="1:1" x14ac:dyDescent="0.25">
      <c r="A2860" t="s">
        <v>2572</v>
      </c>
    </row>
    <row r="2861" spans="1:1" x14ac:dyDescent="0.25">
      <c r="A2861" t="s">
        <v>2573</v>
      </c>
    </row>
    <row r="2862" spans="1:1" x14ac:dyDescent="0.25">
      <c r="A2862" t="s">
        <v>2574</v>
      </c>
    </row>
    <row r="2863" spans="1:1" x14ac:dyDescent="0.25">
      <c r="A2863" t="s">
        <v>2575</v>
      </c>
    </row>
    <row r="2864" spans="1:1" x14ac:dyDescent="0.25">
      <c r="A2864" t="s">
        <v>2576</v>
      </c>
    </row>
    <row r="2865" spans="1:1" x14ac:dyDescent="0.25">
      <c r="A2865" t="s">
        <v>2577</v>
      </c>
    </row>
    <row r="2866" spans="1:1" x14ac:dyDescent="0.25">
      <c r="A2866" t="s">
        <v>2578</v>
      </c>
    </row>
    <row r="2867" spans="1:1" x14ac:dyDescent="0.25">
      <c r="A2867" t="s">
        <v>2579</v>
      </c>
    </row>
    <row r="2868" spans="1:1" x14ac:dyDescent="0.25">
      <c r="A2868" t="s">
        <v>2580</v>
      </c>
    </row>
    <row r="2869" spans="1:1" x14ac:dyDescent="0.25">
      <c r="A2869" t="s">
        <v>2581</v>
      </c>
    </row>
    <row r="2870" spans="1:1" x14ac:dyDescent="0.25">
      <c r="A2870" t="s">
        <v>2582</v>
      </c>
    </row>
    <row r="2871" spans="1:1" x14ac:dyDescent="0.25">
      <c r="A2871" t="s">
        <v>2583</v>
      </c>
    </row>
    <row r="2872" spans="1:1" x14ac:dyDescent="0.25">
      <c r="A2872" t="s">
        <v>2584</v>
      </c>
    </row>
    <row r="2873" spans="1:1" x14ac:dyDescent="0.25">
      <c r="A2873" t="s">
        <v>2585</v>
      </c>
    </row>
    <row r="2874" spans="1:1" x14ac:dyDescent="0.25">
      <c r="A2874" t="s">
        <v>2586</v>
      </c>
    </row>
    <row r="2875" spans="1:1" x14ac:dyDescent="0.25">
      <c r="A2875" t="s">
        <v>2587</v>
      </c>
    </row>
    <row r="2876" spans="1:1" x14ac:dyDescent="0.25">
      <c r="A2876" t="s">
        <v>2588</v>
      </c>
    </row>
    <row r="2877" spans="1:1" x14ac:dyDescent="0.25">
      <c r="A2877" t="s">
        <v>2589</v>
      </c>
    </row>
    <row r="2878" spans="1:1" x14ac:dyDescent="0.25">
      <c r="A2878" t="s">
        <v>2590</v>
      </c>
    </row>
    <row r="2879" spans="1:1" x14ac:dyDescent="0.25">
      <c r="A2879" t="s">
        <v>2591</v>
      </c>
    </row>
    <row r="2880" spans="1:1" x14ac:dyDescent="0.25">
      <c r="A2880" t="s">
        <v>2592</v>
      </c>
    </row>
    <row r="2881" spans="1:1" x14ac:dyDescent="0.25">
      <c r="A2881" t="s">
        <v>2593</v>
      </c>
    </row>
    <row r="2882" spans="1:1" x14ac:dyDescent="0.25">
      <c r="A2882" t="s">
        <v>2594</v>
      </c>
    </row>
    <row r="2883" spans="1:1" x14ac:dyDescent="0.25">
      <c r="A2883" t="s">
        <v>2595</v>
      </c>
    </row>
    <row r="2884" spans="1:1" x14ac:dyDescent="0.25">
      <c r="A2884" t="s">
        <v>2596</v>
      </c>
    </row>
    <row r="2885" spans="1:1" x14ac:dyDescent="0.25">
      <c r="A2885" t="s">
        <v>2597</v>
      </c>
    </row>
    <row r="2886" spans="1:1" x14ac:dyDescent="0.25">
      <c r="A2886" t="s">
        <v>2598</v>
      </c>
    </row>
    <row r="2887" spans="1:1" x14ac:dyDescent="0.25">
      <c r="A2887" t="s">
        <v>2599</v>
      </c>
    </row>
    <row r="2888" spans="1:1" x14ac:dyDescent="0.25">
      <c r="A2888" t="s">
        <v>2600</v>
      </c>
    </row>
    <row r="2889" spans="1:1" x14ac:dyDescent="0.25">
      <c r="A2889" t="s">
        <v>2601</v>
      </c>
    </row>
    <row r="2890" spans="1:1" x14ac:dyDescent="0.25">
      <c r="A2890" t="s">
        <v>2602</v>
      </c>
    </row>
    <row r="2891" spans="1:1" x14ac:dyDescent="0.25">
      <c r="A2891" t="s">
        <v>2603</v>
      </c>
    </row>
    <row r="2892" spans="1:1" x14ac:dyDescent="0.25">
      <c r="A2892" t="s">
        <v>2604</v>
      </c>
    </row>
    <row r="2893" spans="1:1" x14ac:dyDescent="0.25">
      <c r="A2893" t="s">
        <v>2605</v>
      </c>
    </row>
    <row r="2894" spans="1:1" x14ac:dyDescent="0.25">
      <c r="A2894" t="s">
        <v>2606</v>
      </c>
    </row>
    <row r="2895" spans="1:1" x14ac:dyDescent="0.25">
      <c r="A2895" t="s">
        <v>2607</v>
      </c>
    </row>
    <row r="2896" spans="1:1" x14ac:dyDescent="0.25">
      <c r="A2896" t="s">
        <v>2608</v>
      </c>
    </row>
    <row r="2897" spans="1:1" x14ac:dyDescent="0.25">
      <c r="A2897" t="s">
        <v>2609</v>
      </c>
    </row>
    <row r="2898" spans="1:1" x14ac:dyDescent="0.25">
      <c r="A2898" t="s">
        <v>2610</v>
      </c>
    </row>
    <row r="2899" spans="1:1" x14ac:dyDescent="0.25">
      <c r="A2899" t="s">
        <v>2611</v>
      </c>
    </row>
    <row r="2900" spans="1:1" x14ac:dyDescent="0.25">
      <c r="A2900" t="s">
        <v>2612</v>
      </c>
    </row>
    <row r="2901" spans="1:1" x14ac:dyDescent="0.25">
      <c r="A2901" t="s">
        <v>2613</v>
      </c>
    </row>
    <row r="2902" spans="1:1" x14ac:dyDescent="0.25">
      <c r="A2902" t="s">
        <v>2614</v>
      </c>
    </row>
    <row r="2903" spans="1:1" x14ac:dyDescent="0.25">
      <c r="A2903" t="s">
        <v>2615</v>
      </c>
    </row>
    <row r="2904" spans="1:1" x14ac:dyDescent="0.25">
      <c r="A2904" t="s">
        <v>2616</v>
      </c>
    </row>
    <row r="2905" spans="1:1" x14ac:dyDescent="0.25">
      <c r="A2905" t="s">
        <v>2617</v>
      </c>
    </row>
    <row r="2906" spans="1:1" x14ac:dyDescent="0.25">
      <c r="A2906" t="s">
        <v>2618</v>
      </c>
    </row>
    <row r="2907" spans="1:1" x14ac:dyDescent="0.25">
      <c r="A2907" t="s">
        <v>2619</v>
      </c>
    </row>
    <row r="2908" spans="1:1" x14ac:dyDescent="0.25">
      <c r="A2908" t="s">
        <v>2620</v>
      </c>
    </row>
    <row r="2909" spans="1:1" x14ac:dyDescent="0.25">
      <c r="A2909" t="s">
        <v>2621</v>
      </c>
    </row>
    <row r="2910" spans="1:1" x14ac:dyDescent="0.25">
      <c r="A2910" t="s">
        <v>2622</v>
      </c>
    </row>
    <row r="2911" spans="1:1" x14ac:dyDescent="0.25">
      <c r="A2911" t="s">
        <v>2623</v>
      </c>
    </row>
    <row r="2912" spans="1:1" x14ac:dyDescent="0.25">
      <c r="A2912" t="s">
        <v>2624</v>
      </c>
    </row>
    <row r="2913" spans="1:1" x14ac:dyDescent="0.25">
      <c r="A2913" t="s">
        <v>2625</v>
      </c>
    </row>
    <row r="2914" spans="1:1" x14ac:dyDescent="0.25">
      <c r="A2914" t="s">
        <v>2626</v>
      </c>
    </row>
    <row r="2915" spans="1:1" x14ac:dyDescent="0.25">
      <c r="A2915" t="s">
        <v>2627</v>
      </c>
    </row>
    <row r="2916" spans="1:1" x14ac:dyDescent="0.25">
      <c r="A2916" t="s">
        <v>2628</v>
      </c>
    </row>
    <row r="2917" spans="1:1" x14ac:dyDescent="0.25">
      <c r="A2917" t="s">
        <v>2629</v>
      </c>
    </row>
    <row r="2918" spans="1:1" x14ac:dyDescent="0.25">
      <c r="A2918" t="s">
        <v>2630</v>
      </c>
    </row>
    <row r="2919" spans="1:1" x14ac:dyDescent="0.25">
      <c r="A2919" t="s">
        <v>2631</v>
      </c>
    </row>
    <row r="2920" spans="1:1" x14ac:dyDescent="0.25">
      <c r="A2920" t="s">
        <v>2632</v>
      </c>
    </row>
    <row r="2921" spans="1:1" x14ac:dyDescent="0.25">
      <c r="A2921" t="s">
        <v>2633</v>
      </c>
    </row>
    <row r="2922" spans="1:1" x14ac:dyDescent="0.25">
      <c r="A2922" t="s">
        <v>2634</v>
      </c>
    </row>
    <row r="2923" spans="1:1" x14ac:dyDescent="0.25">
      <c r="A2923" t="s">
        <v>2635</v>
      </c>
    </row>
    <row r="2924" spans="1:1" x14ac:dyDescent="0.25">
      <c r="A2924" t="s">
        <v>2636</v>
      </c>
    </row>
    <row r="2925" spans="1:1" x14ac:dyDescent="0.25">
      <c r="A2925" t="s">
        <v>2637</v>
      </c>
    </row>
    <row r="2926" spans="1:1" x14ac:dyDescent="0.25">
      <c r="A2926" t="s">
        <v>2638</v>
      </c>
    </row>
    <row r="2927" spans="1:1" x14ac:dyDescent="0.25">
      <c r="A2927" t="s">
        <v>2639</v>
      </c>
    </row>
    <row r="2928" spans="1:1" x14ac:dyDescent="0.25">
      <c r="A2928" t="s">
        <v>2640</v>
      </c>
    </row>
    <row r="2929" spans="1:1" x14ac:dyDescent="0.25">
      <c r="A2929" t="s">
        <v>2641</v>
      </c>
    </row>
    <row r="2930" spans="1:1" x14ac:dyDescent="0.25">
      <c r="A2930" t="s">
        <v>2642</v>
      </c>
    </row>
    <row r="2931" spans="1:1" x14ac:dyDescent="0.25">
      <c r="A2931" t="s">
        <v>2643</v>
      </c>
    </row>
    <row r="2932" spans="1:1" x14ac:dyDescent="0.25">
      <c r="A2932" t="s">
        <v>2644</v>
      </c>
    </row>
    <row r="2933" spans="1:1" x14ac:dyDescent="0.25">
      <c r="A2933" t="s">
        <v>2645</v>
      </c>
    </row>
    <row r="2934" spans="1:1" x14ac:dyDescent="0.25">
      <c r="A2934" t="s">
        <v>2646</v>
      </c>
    </row>
    <row r="2935" spans="1:1" x14ac:dyDescent="0.25">
      <c r="A2935" t="s">
        <v>2647</v>
      </c>
    </row>
    <row r="2936" spans="1:1" x14ac:dyDescent="0.25">
      <c r="A2936" t="s">
        <v>2648</v>
      </c>
    </row>
    <row r="2937" spans="1:1" x14ac:dyDescent="0.25">
      <c r="A2937" t="s">
        <v>2649</v>
      </c>
    </row>
    <row r="2938" spans="1:1" x14ac:dyDescent="0.25">
      <c r="A2938" t="s">
        <v>2650</v>
      </c>
    </row>
    <row r="2939" spans="1:1" x14ac:dyDescent="0.25">
      <c r="A2939" t="s">
        <v>2651</v>
      </c>
    </row>
    <row r="2940" spans="1:1" x14ac:dyDescent="0.25">
      <c r="A2940" t="s">
        <v>2652</v>
      </c>
    </row>
    <row r="2941" spans="1:1" x14ac:dyDescent="0.25">
      <c r="A2941" t="s">
        <v>2653</v>
      </c>
    </row>
    <row r="2942" spans="1:1" x14ac:dyDescent="0.25">
      <c r="A2942" t="s">
        <v>2654</v>
      </c>
    </row>
    <row r="2943" spans="1:1" x14ac:dyDescent="0.25">
      <c r="A2943" t="s">
        <v>2655</v>
      </c>
    </row>
    <row r="2944" spans="1:1" x14ac:dyDescent="0.25">
      <c r="A2944" t="s">
        <v>2656</v>
      </c>
    </row>
    <row r="2945" spans="1:1" x14ac:dyDescent="0.25">
      <c r="A2945" t="s">
        <v>2657</v>
      </c>
    </row>
    <row r="2946" spans="1:1" x14ac:dyDescent="0.25">
      <c r="A2946" t="s">
        <v>2658</v>
      </c>
    </row>
    <row r="2947" spans="1:1" x14ac:dyDescent="0.25">
      <c r="A2947" t="s">
        <v>2659</v>
      </c>
    </row>
    <row r="2948" spans="1:1" x14ac:dyDescent="0.25">
      <c r="A2948" t="s">
        <v>2660</v>
      </c>
    </row>
    <row r="2949" spans="1:1" x14ac:dyDescent="0.25">
      <c r="A2949" t="s">
        <v>2661</v>
      </c>
    </row>
    <row r="2950" spans="1:1" x14ac:dyDescent="0.25">
      <c r="A2950" t="s">
        <v>2662</v>
      </c>
    </row>
    <row r="2951" spans="1:1" x14ac:dyDescent="0.25">
      <c r="A2951" t="s">
        <v>2663</v>
      </c>
    </row>
    <row r="2952" spans="1:1" x14ac:dyDescent="0.25">
      <c r="A2952" t="s">
        <v>2664</v>
      </c>
    </row>
    <row r="2953" spans="1:1" x14ac:dyDescent="0.25">
      <c r="A2953" t="s">
        <v>2665</v>
      </c>
    </row>
    <row r="2954" spans="1:1" x14ac:dyDescent="0.25">
      <c r="A2954" t="s">
        <v>2666</v>
      </c>
    </row>
    <row r="2955" spans="1:1" x14ac:dyDescent="0.25">
      <c r="A2955" t="s">
        <v>2667</v>
      </c>
    </row>
    <row r="2956" spans="1:1" x14ac:dyDescent="0.25">
      <c r="A2956" t="s">
        <v>2668</v>
      </c>
    </row>
    <row r="2957" spans="1:1" x14ac:dyDescent="0.25">
      <c r="A2957" t="s">
        <v>2669</v>
      </c>
    </row>
    <row r="2958" spans="1:1" x14ac:dyDescent="0.25">
      <c r="A2958" t="s">
        <v>2670</v>
      </c>
    </row>
    <row r="2959" spans="1:1" x14ac:dyDescent="0.25">
      <c r="A2959" t="s">
        <v>2671</v>
      </c>
    </row>
    <row r="2960" spans="1:1" x14ac:dyDescent="0.25">
      <c r="A2960" t="s">
        <v>2672</v>
      </c>
    </row>
    <row r="2961" spans="1:1" x14ac:dyDescent="0.25">
      <c r="A2961" t="s">
        <v>2673</v>
      </c>
    </row>
    <row r="2962" spans="1:1" x14ac:dyDescent="0.25">
      <c r="A2962" t="s">
        <v>2674</v>
      </c>
    </row>
    <row r="2963" spans="1:1" x14ac:dyDescent="0.25">
      <c r="A2963" t="s">
        <v>2675</v>
      </c>
    </row>
    <row r="2964" spans="1:1" x14ac:dyDescent="0.25">
      <c r="A2964" t="s">
        <v>2676</v>
      </c>
    </row>
    <row r="2965" spans="1:1" x14ac:dyDescent="0.25">
      <c r="A2965" t="s">
        <v>2677</v>
      </c>
    </row>
    <row r="2966" spans="1:1" x14ac:dyDescent="0.25">
      <c r="A2966" t="s">
        <v>2678</v>
      </c>
    </row>
    <row r="2967" spans="1:1" x14ac:dyDescent="0.25">
      <c r="A2967" t="s">
        <v>2679</v>
      </c>
    </row>
    <row r="2968" spans="1:1" x14ac:dyDescent="0.25">
      <c r="A2968" t="s">
        <v>2680</v>
      </c>
    </row>
    <row r="2969" spans="1:1" x14ac:dyDescent="0.25">
      <c r="A2969" t="s">
        <v>2681</v>
      </c>
    </row>
    <row r="2970" spans="1:1" x14ac:dyDescent="0.25">
      <c r="A2970" t="s">
        <v>2682</v>
      </c>
    </row>
    <row r="2971" spans="1:1" x14ac:dyDescent="0.25">
      <c r="A2971" t="s">
        <v>2683</v>
      </c>
    </row>
    <row r="2972" spans="1:1" x14ac:dyDescent="0.25">
      <c r="A2972" t="s">
        <v>2684</v>
      </c>
    </row>
    <row r="2973" spans="1:1" x14ac:dyDescent="0.25">
      <c r="A2973" t="s">
        <v>2685</v>
      </c>
    </row>
    <row r="2974" spans="1:1" x14ac:dyDescent="0.25">
      <c r="A2974" t="s">
        <v>2686</v>
      </c>
    </row>
    <row r="2975" spans="1:1" x14ac:dyDescent="0.25">
      <c r="A2975" t="s">
        <v>2687</v>
      </c>
    </row>
    <row r="2976" spans="1:1" x14ac:dyDescent="0.25">
      <c r="A2976" t="s">
        <v>2688</v>
      </c>
    </row>
    <row r="2977" spans="1:1" x14ac:dyDescent="0.25">
      <c r="A2977" t="s">
        <v>2689</v>
      </c>
    </row>
    <row r="2978" spans="1:1" x14ac:dyDescent="0.25">
      <c r="A2978" t="s">
        <v>2690</v>
      </c>
    </row>
    <row r="2979" spans="1:1" x14ac:dyDescent="0.25">
      <c r="A2979" t="s">
        <v>2691</v>
      </c>
    </row>
    <row r="2980" spans="1:1" x14ac:dyDescent="0.25">
      <c r="A2980" t="s">
        <v>2692</v>
      </c>
    </row>
    <row r="2981" spans="1:1" x14ac:dyDescent="0.25">
      <c r="A2981" t="s">
        <v>2693</v>
      </c>
    </row>
    <row r="2982" spans="1:1" x14ac:dyDescent="0.25">
      <c r="A2982" t="s">
        <v>2694</v>
      </c>
    </row>
    <row r="2983" spans="1:1" x14ac:dyDescent="0.25">
      <c r="A2983" t="s">
        <v>2695</v>
      </c>
    </row>
    <row r="2984" spans="1:1" x14ac:dyDescent="0.25">
      <c r="A2984" t="s">
        <v>2696</v>
      </c>
    </row>
    <row r="2985" spans="1:1" x14ac:dyDescent="0.25">
      <c r="A2985" t="s">
        <v>1705</v>
      </c>
    </row>
    <row r="2986" spans="1:1" x14ac:dyDescent="0.25">
      <c r="A2986" t="s">
        <v>1706</v>
      </c>
    </row>
    <row r="2987" spans="1:1" x14ac:dyDescent="0.25">
      <c r="A2987" t="s">
        <v>1707</v>
      </c>
    </row>
    <row r="2988" spans="1:1" x14ac:dyDescent="0.25">
      <c r="A2988" t="s">
        <v>1708</v>
      </c>
    </row>
    <row r="2989" spans="1:1" x14ac:dyDescent="0.25">
      <c r="A2989" t="s">
        <v>1709</v>
      </c>
    </row>
    <row r="2990" spans="1:1" x14ac:dyDescent="0.25">
      <c r="A2990" t="s">
        <v>1710</v>
      </c>
    </row>
    <row r="2991" spans="1:1" x14ac:dyDescent="0.25">
      <c r="A2991" t="s">
        <v>1711</v>
      </c>
    </row>
    <row r="2992" spans="1:1" x14ac:dyDescent="0.25">
      <c r="A2992" t="s">
        <v>1712</v>
      </c>
    </row>
    <row r="2993" spans="1:1" x14ac:dyDescent="0.25">
      <c r="A2993" t="s">
        <v>1713</v>
      </c>
    </row>
    <row r="2994" spans="1:1" x14ac:dyDescent="0.25">
      <c r="A2994" t="s">
        <v>1714</v>
      </c>
    </row>
    <row r="2995" spans="1:1" x14ac:dyDescent="0.25">
      <c r="A2995" t="s">
        <v>1715</v>
      </c>
    </row>
    <row r="2996" spans="1:1" x14ac:dyDescent="0.25">
      <c r="A2996" t="s">
        <v>1716</v>
      </c>
    </row>
    <row r="2997" spans="1:1" x14ac:dyDescent="0.25">
      <c r="A2997" t="s">
        <v>1717</v>
      </c>
    </row>
    <row r="2998" spans="1:1" x14ac:dyDescent="0.25">
      <c r="A2998" t="s">
        <v>1718</v>
      </c>
    </row>
    <row r="2999" spans="1:1" x14ac:dyDescent="0.25">
      <c r="A2999" t="s">
        <v>1719</v>
      </c>
    </row>
    <row r="3000" spans="1:1" x14ac:dyDescent="0.25">
      <c r="A3000" t="s">
        <v>1720</v>
      </c>
    </row>
    <row r="3001" spans="1:1" x14ac:dyDescent="0.25">
      <c r="A3001" t="s">
        <v>1721</v>
      </c>
    </row>
    <row r="3002" spans="1:1" x14ac:dyDescent="0.25">
      <c r="A3002" t="s">
        <v>1722</v>
      </c>
    </row>
    <row r="3003" spans="1:1" x14ac:dyDescent="0.25">
      <c r="A3003" t="s">
        <v>1723</v>
      </c>
    </row>
    <row r="3004" spans="1:1" x14ac:dyDescent="0.25">
      <c r="A3004" t="s">
        <v>1724</v>
      </c>
    </row>
    <row r="3005" spans="1:1" x14ac:dyDescent="0.25">
      <c r="A3005" t="s">
        <v>1725</v>
      </c>
    </row>
    <row r="3006" spans="1:1" x14ac:dyDescent="0.25">
      <c r="A3006" t="s">
        <v>1726</v>
      </c>
    </row>
    <row r="3007" spans="1:1" x14ac:dyDescent="0.25">
      <c r="A3007" t="s">
        <v>1727</v>
      </c>
    </row>
    <row r="3008" spans="1:1" x14ac:dyDescent="0.25">
      <c r="A3008" t="s">
        <v>1728</v>
      </c>
    </row>
    <row r="3009" spans="1:1" x14ac:dyDescent="0.25">
      <c r="A3009" t="s">
        <v>1729</v>
      </c>
    </row>
    <row r="3010" spans="1:1" x14ac:dyDescent="0.25">
      <c r="A3010" t="s">
        <v>1730</v>
      </c>
    </row>
    <row r="3011" spans="1:1" x14ac:dyDescent="0.25">
      <c r="A3011" t="s">
        <v>1731</v>
      </c>
    </row>
    <row r="3012" spans="1:1" x14ac:dyDescent="0.25">
      <c r="A3012" t="s">
        <v>1732</v>
      </c>
    </row>
    <row r="3013" spans="1:1" x14ac:dyDescent="0.25">
      <c r="A3013" t="s">
        <v>1733</v>
      </c>
    </row>
    <row r="3014" spans="1:1" x14ac:dyDescent="0.25">
      <c r="A3014" t="s">
        <v>1734</v>
      </c>
    </row>
    <row r="3015" spans="1:1" x14ac:dyDescent="0.25">
      <c r="A3015" t="s">
        <v>2697</v>
      </c>
    </row>
    <row r="3016" spans="1:1" x14ac:dyDescent="0.25">
      <c r="A3016" t="s">
        <v>1735</v>
      </c>
    </row>
    <row r="3017" spans="1:1" x14ac:dyDescent="0.25">
      <c r="A3017" t="s">
        <v>1736</v>
      </c>
    </row>
    <row r="3018" spans="1:1" x14ac:dyDescent="0.25">
      <c r="A3018" t="s">
        <v>1737</v>
      </c>
    </row>
    <row r="3019" spans="1:1" x14ac:dyDescent="0.25">
      <c r="A3019" t="s">
        <v>1738</v>
      </c>
    </row>
    <row r="3020" spans="1:1" x14ac:dyDescent="0.25">
      <c r="A3020" t="s">
        <v>1739</v>
      </c>
    </row>
    <row r="3021" spans="1:1" x14ac:dyDescent="0.25">
      <c r="A3021" t="s">
        <v>1739</v>
      </c>
    </row>
    <row r="3022" spans="1:1" x14ac:dyDescent="0.25">
      <c r="A3022" t="s">
        <v>1739</v>
      </c>
    </row>
    <row r="3023" spans="1:1" x14ac:dyDescent="0.25">
      <c r="A3023" t="s">
        <v>1740</v>
      </c>
    </row>
    <row r="3024" spans="1:1" x14ac:dyDescent="0.25">
      <c r="A3024" t="s">
        <v>1740</v>
      </c>
    </row>
    <row r="3025" spans="1:1" x14ac:dyDescent="0.25">
      <c r="A3025" t="s">
        <v>1741</v>
      </c>
    </row>
    <row r="3026" spans="1:1" x14ac:dyDescent="0.25">
      <c r="A3026" t="s">
        <v>1742</v>
      </c>
    </row>
    <row r="3027" spans="1:1" x14ac:dyDescent="0.25">
      <c r="A3027" t="s">
        <v>1743</v>
      </c>
    </row>
    <row r="3028" spans="1:1" x14ac:dyDescent="0.25">
      <c r="A3028" t="s">
        <v>1744</v>
      </c>
    </row>
    <row r="3029" spans="1:1" x14ac:dyDescent="0.25">
      <c r="A3029" t="s">
        <v>1745</v>
      </c>
    </row>
    <row r="3030" spans="1:1" x14ac:dyDescent="0.25">
      <c r="A3030" t="s">
        <v>1746</v>
      </c>
    </row>
    <row r="3031" spans="1:1" x14ac:dyDescent="0.25">
      <c r="A3031" t="s">
        <v>1747</v>
      </c>
    </row>
    <row r="3032" spans="1:1" x14ac:dyDescent="0.25">
      <c r="A3032" t="s">
        <v>1748</v>
      </c>
    </row>
    <row r="3033" spans="1:1" x14ac:dyDescent="0.25">
      <c r="A3033" t="s">
        <v>1749</v>
      </c>
    </row>
    <row r="3034" spans="1:1" x14ac:dyDescent="0.25">
      <c r="A3034" t="s">
        <v>1750</v>
      </c>
    </row>
    <row r="3035" spans="1:1" x14ac:dyDescent="0.25">
      <c r="A3035" t="s">
        <v>1751</v>
      </c>
    </row>
    <row r="3036" spans="1:1" x14ac:dyDescent="0.25">
      <c r="A3036" t="s">
        <v>1752</v>
      </c>
    </row>
    <row r="3037" spans="1:1" x14ac:dyDescent="0.25">
      <c r="A3037" t="s">
        <v>1753</v>
      </c>
    </row>
    <row r="3038" spans="1:1" x14ac:dyDescent="0.25">
      <c r="A3038" t="s">
        <v>1754</v>
      </c>
    </row>
    <row r="3039" spans="1:1" x14ac:dyDescent="0.25">
      <c r="A3039" t="s">
        <v>1755</v>
      </c>
    </row>
    <row r="3040" spans="1:1" x14ac:dyDescent="0.25">
      <c r="A3040" t="s">
        <v>1756</v>
      </c>
    </row>
    <row r="3041" spans="1:1" x14ac:dyDescent="0.25">
      <c r="A3041" t="s">
        <v>1757</v>
      </c>
    </row>
    <row r="3042" spans="1:1" x14ac:dyDescent="0.25">
      <c r="A3042" t="s">
        <v>1758</v>
      </c>
    </row>
    <row r="3043" spans="1:1" x14ac:dyDescent="0.25">
      <c r="A3043" t="s">
        <v>2698</v>
      </c>
    </row>
    <row r="3044" spans="1:1" x14ac:dyDescent="0.25">
      <c r="A3044" t="s">
        <v>1759</v>
      </c>
    </row>
    <row r="3045" spans="1:1" x14ac:dyDescent="0.25">
      <c r="A3045" t="s">
        <v>1760</v>
      </c>
    </row>
    <row r="3046" spans="1:1" x14ac:dyDescent="0.25">
      <c r="A3046" t="s">
        <v>1761</v>
      </c>
    </row>
    <row r="3047" spans="1:1" x14ac:dyDescent="0.25">
      <c r="A3047" t="s">
        <v>1762</v>
      </c>
    </row>
    <row r="3048" spans="1:1" x14ac:dyDescent="0.25">
      <c r="A3048" t="s">
        <v>1763</v>
      </c>
    </row>
    <row r="3049" spans="1:1" x14ac:dyDescent="0.25">
      <c r="A3049" t="s">
        <v>1764</v>
      </c>
    </row>
    <row r="3050" spans="1:1" x14ac:dyDescent="0.25">
      <c r="A3050" t="s">
        <v>1765</v>
      </c>
    </row>
    <row r="3051" spans="1:1" x14ac:dyDescent="0.25">
      <c r="A3051" t="s">
        <v>1766</v>
      </c>
    </row>
    <row r="3052" spans="1:1" x14ac:dyDescent="0.25">
      <c r="A3052" t="s">
        <v>1767</v>
      </c>
    </row>
    <row r="3053" spans="1:1" x14ac:dyDescent="0.25">
      <c r="A3053" t="s">
        <v>1768</v>
      </c>
    </row>
    <row r="3054" spans="1:1" x14ac:dyDescent="0.25">
      <c r="A3054" t="s">
        <v>1769</v>
      </c>
    </row>
    <row r="3055" spans="1:1" x14ac:dyDescent="0.25">
      <c r="A3055" t="s">
        <v>1770</v>
      </c>
    </row>
    <row r="3056" spans="1:1" x14ac:dyDescent="0.25">
      <c r="A3056" t="s">
        <v>1771</v>
      </c>
    </row>
    <row r="3057" spans="1:1" x14ac:dyDescent="0.25">
      <c r="A3057" t="s">
        <v>1772</v>
      </c>
    </row>
    <row r="3058" spans="1:1" x14ac:dyDescent="0.25">
      <c r="A3058" t="s">
        <v>1773</v>
      </c>
    </row>
    <row r="3059" spans="1:1" x14ac:dyDescent="0.25">
      <c r="A3059" t="s">
        <v>1774</v>
      </c>
    </row>
    <row r="3060" spans="1:1" x14ac:dyDescent="0.25">
      <c r="A3060" t="s">
        <v>1775</v>
      </c>
    </row>
    <row r="3061" spans="1:1" x14ac:dyDescent="0.25">
      <c r="A3061" t="s">
        <v>1776</v>
      </c>
    </row>
    <row r="3062" spans="1:1" x14ac:dyDescent="0.25">
      <c r="A3062" t="s">
        <v>1777</v>
      </c>
    </row>
    <row r="3063" spans="1:1" x14ac:dyDescent="0.25">
      <c r="A3063" t="s">
        <v>1778</v>
      </c>
    </row>
    <row r="3064" spans="1:1" x14ac:dyDescent="0.25">
      <c r="A3064" t="s">
        <v>1779</v>
      </c>
    </row>
    <row r="3065" spans="1:1" x14ac:dyDescent="0.25">
      <c r="A3065" t="s">
        <v>1780</v>
      </c>
    </row>
    <row r="3066" spans="1:1" x14ac:dyDescent="0.25">
      <c r="A3066" t="s">
        <v>1781</v>
      </c>
    </row>
    <row r="3067" spans="1:1" x14ac:dyDescent="0.25">
      <c r="A3067" t="s">
        <v>1782</v>
      </c>
    </row>
    <row r="3068" spans="1:1" x14ac:dyDescent="0.25">
      <c r="A3068" t="s">
        <v>1783</v>
      </c>
    </row>
    <row r="3069" spans="1:1" x14ac:dyDescent="0.25">
      <c r="A3069" t="s">
        <v>1784</v>
      </c>
    </row>
    <row r="3070" spans="1:1" x14ac:dyDescent="0.25">
      <c r="A3070" t="s">
        <v>1785</v>
      </c>
    </row>
    <row r="3071" spans="1:1" x14ac:dyDescent="0.25">
      <c r="A3071" t="s">
        <v>1786</v>
      </c>
    </row>
    <row r="3072" spans="1:1" x14ac:dyDescent="0.25">
      <c r="A3072" t="s">
        <v>1787</v>
      </c>
    </row>
    <row r="3073" spans="1:1" x14ac:dyDescent="0.25">
      <c r="A3073" t="s">
        <v>1788</v>
      </c>
    </row>
    <row r="3074" spans="1:1" x14ac:dyDescent="0.25">
      <c r="A3074" t="s">
        <v>1789</v>
      </c>
    </row>
    <row r="3075" spans="1:1" x14ac:dyDescent="0.25">
      <c r="A3075" t="s">
        <v>1790</v>
      </c>
    </row>
    <row r="3076" spans="1:1" x14ac:dyDescent="0.25">
      <c r="A3076" t="s">
        <v>1790</v>
      </c>
    </row>
    <row r="3077" spans="1:1" x14ac:dyDescent="0.25">
      <c r="A3077" t="s">
        <v>2699</v>
      </c>
    </row>
    <row r="3078" spans="1:1" x14ac:dyDescent="0.25">
      <c r="A3078" t="s">
        <v>1791</v>
      </c>
    </row>
    <row r="3079" spans="1:1" x14ac:dyDescent="0.25">
      <c r="A3079" t="s">
        <v>1792</v>
      </c>
    </row>
    <row r="3080" spans="1:1" x14ac:dyDescent="0.25">
      <c r="A3080" t="s">
        <v>1793</v>
      </c>
    </row>
    <row r="3081" spans="1:1" x14ac:dyDescent="0.25">
      <c r="A3081" t="s">
        <v>1794</v>
      </c>
    </row>
    <row r="3082" spans="1:1" x14ac:dyDescent="0.25">
      <c r="A3082" t="s">
        <v>1795</v>
      </c>
    </row>
    <row r="3083" spans="1:1" x14ac:dyDescent="0.25">
      <c r="A3083" t="s">
        <v>1796</v>
      </c>
    </row>
    <row r="3084" spans="1:1" x14ac:dyDescent="0.25">
      <c r="A3084" t="s">
        <v>1797</v>
      </c>
    </row>
    <row r="3085" spans="1:1" x14ac:dyDescent="0.25">
      <c r="A3085" t="s">
        <v>1798</v>
      </c>
    </row>
    <row r="3086" spans="1:1" x14ac:dyDescent="0.25">
      <c r="A3086" t="s">
        <v>1799</v>
      </c>
    </row>
    <row r="3087" spans="1:1" x14ac:dyDescent="0.25">
      <c r="A3087" t="s">
        <v>1800</v>
      </c>
    </row>
    <row r="3088" spans="1:1" x14ac:dyDescent="0.25">
      <c r="A3088" t="s">
        <v>1801</v>
      </c>
    </row>
    <row r="3089" spans="1:1" x14ac:dyDescent="0.25">
      <c r="A3089" t="s">
        <v>1802</v>
      </c>
    </row>
    <row r="3090" spans="1:1" x14ac:dyDescent="0.25">
      <c r="A3090" t="s">
        <v>1803</v>
      </c>
    </row>
    <row r="3091" spans="1:1" x14ac:dyDescent="0.25">
      <c r="A3091" t="s">
        <v>1804</v>
      </c>
    </row>
    <row r="3092" spans="1:1" x14ac:dyDescent="0.25">
      <c r="A3092" t="s">
        <v>1805</v>
      </c>
    </row>
    <row r="3093" spans="1:1" x14ac:dyDescent="0.25">
      <c r="A3093" t="s">
        <v>1806</v>
      </c>
    </row>
    <row r="3094" spans="1:1" x14ac:dyDescent="0.25">
      <c r="A3094" t="s">
        <v>1807</v>
      </c>
    </row>
    <row r="3095" spans="1:1" x14ac:dyDescent="0.25">
      <c r="A3095" t="s">
        <v>1808</v>
      </c>
    </row>
    <row r="3096" spans="1:1" x14ac:dyDescent="0.25">
      <c r="A3096" t="s">
        <v>1809</v>
      </c>
    </row>
    <row r="3097" spans="1:1" x14ac:dyDescent="0.25">
      <c r="A3097" t="s">
        <v>1810</v>
      </c>
    </row>
    <row r="3098" spans="1:1" x14ac:dyDescent="0.25">
      <c r="A3098" t="s">
        <v>1811</v>
      </c>
    </row>
    <row r="3099" spans="1:1" x14ac:dyDescent="0.25">
      <c r="A3099" t="s">
        <v>1812</v>
      </c>
    </row>
    <row r="3100" spans="1:1" x14ac:dyDescent="0.25">
      <c r="A3100" t="s">
        <v>1813</v>
      </c>
    </row>
    <row r="3101" spans="1:1" x14ac:dyDescent="0.25">
      <c r="A3101" t="s">
        <v>1814</v>
      </c>
    </row>
    <row r="3102" spans="1:1" x14ac:dyDescent="0.25">
      <c r="A3102" t="s">
        <v>1815</v>
      </c>
    </row>
    <row r="3103" spans="1:1" x14ac:dyDescent="0.25">
      <c r="A3103" t="s">
        <v>1816</v>
      </c>
    </row>
    <row r="3104" spans="1:1" x14ac:dyDescent="0.25">
      <c r="A3104" t="s">
        <v>1817</v>
      </c>
    </row>
    <row r="3105" spans="1:1" x14ac:dyDescent="0.25">
      <c r="A3105" t="s">
        <v>1818</v>
      </c>
    </row>
    <row r="3106" spans="1:1" x14ac:dyDescent="0.25">
      <c r="A3106" t="s">
        <v>1819</v>
      </c>
    </row>
    <row r="3107" spans="1:1" x14ac:dyDescent="0.25">
      <c r="A3107" t="s">
        <v>1820</v>
      </c>
    </row>
    <row r="3108" spans="1:1" x14ac:dyDescent="0.25">
      <c r="A3108" t="s">
        <v>1821</v>
      </c>
    </row>
    <row r="3109" spans="1:1" x14ac:dyDescent="0.25">
      <c r="A3109" t="s">
        <v>1822</v>
      </c>
    </row>
    <row r="3110" spans="1:1" x14ac:dyDescent="0.25">
      <c r="A3110" t="s">
        <v>1823</v>
      </c>
    </row>
    <row r="3111" spans="1:1" x14ac:dyDescent="0.25">
      <c r="A3111" t="s">
        <v>2700</v>
      </c>
    </row>
    <row r="3112" spans="1:1" x14ac:dyDescent="0.25">
      <c r="A3112" t="s">
        <v>1824</v>
      </c>
    </row>
    <row r="3113" spans="1:1" x14ac:dyDescent="0.25">
      <c r="A3113" t="s">
        <v>1825</v>
      </c>
    </row>
    <row r="3114" spans="1:1" x14ac:dyDescent="0.25">
      <c r="A3114" t="s">
        <v>1826</v>
      </c>
    </row>
    <row r="3115" spans="1:1" x14ac:dyDescent="0.25">
      <c r="A3115" t="s">
        <v>1827</v>
      </c>
    </row>
    <row r="3116" spans="1:1" x14ac:dyDescent="0.25">
      <c r="A3116" t="s">
        <v>1828</v>
      </c>
    </row>
    <row r="3117" spans="1:1" x14ac:dyDescent="0.25">
      <c r="A3117" t="s">
        <v>1829</v>
      </c>
    </row>
    <row r="3118" spans="1:1" x14ac:dyDescent="0.25">
      <c r="A3118" t="s">
        <v>1830</v>
      </c>
    </row>
    <row r="3119" spans="1:1" x14ac:dyDescent="0.25">
      <c r="A3119" t="s">
        <v>2701</v>
      </c>
    </row>
    <row r="3120" spans="1:1" x14ac:dyDescent="0.25">
      <c r="A3120" t="s">
        <v>1831</v>
      </c>
    </row>
    <row r="3121" spans="1:1" x14ac:dyDescent="0.25">
      <c r="A3121" t="s">
        <v>1832</v>
      </c>
    </row>
    <row r="3122" spans="1:1" x14ac:dyDescent="0.25">
      <c r="A3122" t="s">
        <v>1833</v>
      </c>
    </row>
    <row r="3123" spans="1:1" x14ac:dyDescent="0.25">
      <c r="A3123" t="s">
        <v>1834</v>
      </c>
    </row>
    <row r="3124" spans="1:1" x14ac:dyDescent="0.25">
      <c r="A3124" t="s">
        <v>1835</v>
      </c>
    </row>
    <row r="3125" spans="1:1" x14ac:dyDescent="0.25">
      <c r="A3125" t="s">
        <v>1836</v>
      </c>
    </row>
    <row r="3126" spans="1:1" x14ac:dyDescent="0.25">
      <c r="A3126" t="s">
        <v>1837</v>
      </c>
    </row>
    <row r="3127" spans="1:1" x14ac:dyDescent="0.25">
      <c r="A3127" t="s">
        <v>1838</v>
      </c>
    </row>
    <row r="3128" spans="1:1" x14ac:dyDescent="0.25">
      <c r="A3128" t="s">
        <v>1839</v>
      </c>
    </row>
    <row r="3129" spans="1:1" x14ac:dyDescent="0.25">
      <c r="A3129" t="s">
        <v>1840</v>
      </c>
    </row>
    <row r="3130" spans="1:1" x14ac:dyDescent="0.25">
      <c r="A3130" t="s">
        <v>1841</v>
      </c>
    </row>
    <row r="3131" spans="1:1" x14ac:dyDescent="0.25">
      <c r="A3131" t="s">
        <v>1842</v>
      </c>
    </row>
    <row r="3132" spans="1:1" x14ac:dyDescent="0.25">
      <c r="A3132" t="s">
        <v>1843</v>
      </c>
    </row>
    <row r="3133" spans="1:1" x14ac:dyDescent="0.25">
      <c r="A3133" t="s">
        <v>1844</v>
      </c>
    </row>
    <row r="3134" spans="1:1" x14ac:dyDescent="0.25">
      <c r="A3134" t="s">
        <v>1845</v>
      </c>
    </row>
    <row r="3135" spans="1:1" x14ac:dyDescent="0.25">
      <c r="A3135" t="s">
        <v>1846</v>
      </c>
    </row>
    <row r="3136" spans="1:1" x14ac:dyDescent="0.25">
      <c r="A3136" t="s">
        <v>1847</v>
      </c>
    </row>
    <row r="3137" spans="1:1" x14ac:dyDescent="0.25">
      <c r="A3137" t="s">
        <v>1848</v>
      </c>
    </row>
    <row r="3138" spans="1:1" x14ac:dyDescent="0.25">
      <c r="A3138" t="s">
        <v>1849</v>
      </c>
    </row>
    <row r="3139" spans="1:1" x14ac:dyDescent="0.25">
      <c r="A3139" t="s">
        <v>1850</v>
      </c>
    </row>
    <row r="3140" spans="1:1" x14ac:dyDescent="0.25">
      <c r="A3140" t="s">
        <v>1851</v>
      </c>
    </row>
    <row r="3141" spans="1:1" x14ac:dyDescent="0.25">
      <c r="A3141" t="s">
        <v>1852</v>
      </c>
    </row>
    <row r="3142" spans="1:1" x14ac:dyDescent="0.25">
      <c r="A3142" t="s">
        <v>1853</v>
      </c>
    </row>
    <row r="3143" spans="1:1" x14ac:dyDescent="0.25">
      <c r="A3143" t="s">
        <v>1854</v>
      </c>
    </row>
    <row r="3144" spans="1:1" x14ac:dyDescent="0.25">
      <c r="A3144" t="s">
        <v>1855</v>
      </c>
    </row>
    <row r="3145" spans="1:1" x14ac:dyDescent="0.25">
      <c r="A3145" t="s">
        <v>1856</v>
      </c>
    </row>
    <row r="3146" spans="1:1" x14ac:dyDescent="0.25">
      <c r="A3146" t="s">
        <v>1857</v>
      </c>
    </row>
    <row r="3147" spans="1:1" x14ac:dyDescent="0.25">
      <c r="A3147" t="s">
        <v>1858</v>
      </c>
    </row>
    <row r="3148" spans="1:1" x14ac:dyDescent="0.25">
      <c r="A3148" t="s">
        <v>1859</v>
      </c>
    </row>
    <row r="3149" spans="1:1" x14ac:dyDescent="0.25">
      <c r="A3149" t="s">
        <v>1860</v>
      </c>
    </row>
    <row r="3150" spans="1:1" x14ac:dyDescent="0.25">
      <c r="A3150" t="s">
        <v>1860</v>
      </c>
    </row>
    <row r="3151" spans="1:1" x14ac:dyDescent="0.25">
      <c r="A3151" t="s">
        <v>1861</v>
      </c>
    </row>
    <row r="3152" spans="1:1" x14ac:dyDescent="0.25">
      <c r="A3152" t="s">
        <v>1862</v>
      </c>
    </row>
    <row r="3153" spans="1:1" x14ac:dyDescent="0.25">
      <c r="A3153" t="s">
        <v>1863</v>
      </c>
    </row>
    <row r="3154" spans="1:1" x14ac:dyDescent="0.25">
      <c r="A3154" t="s">
        <v>1864</v>
      </c>
    </row>
    <row r="3155" spans="1:1" x14ac:dyDescent="0.25">
      <c r="A3155" t="s">
        <v>2702</v>
      </c>
    </row>
    <row r="3156" spans="1:1" x14ac:dyDescent="0.25">
      <c r="A3156" t="s">
        <v>1865</v>
      </c>
    </row>
    <row r="3157" spans="1:1" x14ac:dyDescent="0.25">
      <c r="A3157" t="s">
        <v>1866</v>
      </c>
    </row>
    <row r="3158" spans="1:1" x14ac:dyDescent="0.25">
      <c r="A3158" t="s">
        <v>1867</v>
      </c>
    </row>
    <row r="3159" spans="1:1" x14ac:dyDescent="0.25">
      <c r="A3159" t="s">
        <v>1868</v>
      </c>
    </row>
    <row r="3160" spans="1:1" x14ac:dyDescent="0.25">
      <c r="A3160" t="s">
        <v>1869</v>
      </c>
    </row>
    <row r="3161" spans="1:1" x14ac:dyDescent="0.25">
      <c r="A3161" t="s">
        <v>1870</v>
      </c>
    </row>
    <row r="3162" spans="1:1" x14ac:dyDescent="0.25">
      <c r="A3162" t="s">
        <v>1871</v>
      </c>
    </row>
    <row r="3163" spans="1:1" x14ac:dyDescent="0.25">
      <c r="A3163" t="s">
        <v>2703</v>
      </c>
    </row>
    <row r="3164" spans="1:1" x14ac:dyDescent="0.25">
      <c r="A3164" t="s">
        <v>1872</v>
      </c>
    </row>
    <row r="3165" spans="1:1" x14ac:dyDescent="0.25">
      <c r="A3165" t="s">
        <v>1873</v>
      </c>
    </row>
    <row r="3166" spans="1:1" x14ac:dyDescent="0.25">
      <c r="A3166" t="s">
        <v>1874</v>
      </c>
    </row>
    <row r="3167" spans="1:1" x14ac:dyDescent="0.25">
      <c r="A3167" t="s">
        <v>1875</v>
      </c>
    </row>
    <row r="3168" spans="1:1" x14ac:dyDescent="0.25">
      <c r="A3168" t="s">
        <v>1876</v>
      </c>
    </row>
    <row r="3169" spans="1:1" x14ac:dyDescent="0.25">
      <c r="A3169" t="s">
        <v>1877</v>
      </c>
    </row>
    <row r="3170" spans="1:1" x14ac:dyDescent="0.25">
      <c r="A3170" t="s">
        <v>1878</v>
      </c>
    </row>
    <row r="3171" spans="1:1" x14ac:dyDescent="0.25">
      <c r="A3171" t="s">
        <v>1879</v>
      </c>
    </row>
    <row r="3172" spans="1:1" x14ac:dyDescent="0.25">
      <c r="A3172" t="s">
        <v>1880</v>
      </c>
    </row>
    <row r="3173" spans="1:1" x14ac:dyDescent="0.25">
      <c r="A3173" t="s">
        <v>1881</v>
      </c>
    </row>
    <row r="3174" spans="1:1" x14ac:dyDescent="0.25">
      <c r="A3174" t="s">
        <v>1882</v>
      </c>
    </row>
    <row r="3175" spans="1:1" x14ac:dyDescent="0.25">
      <c r="A3175" t="s">
        <v>1883</v>
      </c>
    </row>
    <row r="3176" spans="1:1" x14ac:dyDescent="0.25">
      <c r="A3176" t="s">
        <v>1884</v>
      </c>
    </row>
    <row r="3177" spans="1:1" x14ac:dyDescent="0.25">
      <c r="A3177" t="s">
        <v>1885</v>
      </c>
    </row>
    <row r="3178" spans="1:1" x14ac:dyDescent="0.25">
      <c r="A3178" t="s">
        <v>1886</v>
      </c>
    </row>
    <row r="3179" spans="1:1" x14ac:dyDescent="0.25">
      <c r="A3179" t="s">
        <v>1887</v>
      </c>
    </row>
    <row r="3180" spans="1:1" x14ac:dyDescent="0.25">
      <c r="A3180" t="s">
        <v>1888</v>
      </c>
    </row>
    <row r="3181" spans="1:1" x14ac:dyDescent="0.25">
      <c r="A3181" t="s">
        <v>1889</v>
      </c>
    </row>
    <row r="3182" spans="1:1" x14ac:dyDescent="0.25">
      <c r="A3182" t="s">
        <v>1890</v>
      </c>
    </row>
    <row r="3183" spans="1:1" x14ac:dyDescent="0.25">
      <c r="A3183" t="s">
        <v>1891</v>
      </c>
    </row>
    <row r="3184" spans="1:1" x14ac:dyDescent="0.25">
      <c r="A3184" t="s">
        <v>1892</v>
      </c>
    </row>
    <row r="3185" spans="1:1" x14ac:dyDescent="0.25">
      <c r="A3185" t="s">
        <v>1893</v>
      </c>
    </row>
    <row r="3186" spans="1:1" x14ac:dyDescent="0.25">
      <c r="A3186" t="s">
        <v>1894</v>
      </c>
    </row>
    <row r="3187" spans="1:1" x14ac:dyDescent="0.25">
      <c r="A3187" t="s">
        <v>1895</v>
      </c>
    </row>
    <row r="3188" spans="1:1" x14ac:dyDescent="0.25">
      <c r="A3188" t="s">
        <v>1896</v>
      </c>
    </row>
    <row r="3189" spans="1:1" x14ac:dyDescent="0.25">
      <c r="A3189" t="s">
        <v>1897</v>
      </c>
    </row>
    <row r="3190" spans="1:1" x14ac:dyDescent="0.25">
      <c r="A3190" t="s">
        <v>1898</v>
      </c>
    </row>
    <row r="3191" spans="1:1" x14ac:dyDescent="0.25">
      <c r="A3191" t="s">
        <v>1899</v>
      </c>
    </row>
    <row r="3192" spans="1:1" x14ac:dyDescent="0.25">
      <c r="A3192" t="s">
        <v>1900</v>
      </c>
    </row>
    <row r="3193" spans="1:1" x14ac:dyDescent="0.25">
      <c r="A3193" t="s">
        <v>1901</v>
      </c>
    </row>
    <row r="3194" spans="1:1" x14ac:dyDescent="0.25">
      <c r="A3194" t="s">
        <v>1902</v>
      </c>
    </row>
    <row r="3195" spans="1:1" x14ac:dyDescent="0.25">
      <c r="A3195" t="s">
        <v>1903</v>
      </c>
    </row>
    <row r="3196" spans="1:1" x14ac:dyDescent="0.25">
      <c r="A3196" t="s">
        <v>1904</v>
      </c>
    </row>
    <row r="3197" spans="1:1" x14ac:dyDescent="0.25">
      <c r="A3197" t="s">
        <v>1905</v>
      </c>
    </row>
    <row r="3198" spans="1:1" x14ac:dyDescent="0.25">
      <c r="A3198" t="s">
        <v>1906</v>
      </c>
    </row>
    <row r="3199" spans="1:1" x14ac:dyDescent="0.25">
      <c r="A3199" t="s">
        <v>2704</v>
      </c>
    </row>
    <row r="3200" spans="1:1" x14ac:dyDescent="0.25">
      <c r="A3200" t="s">
        <v>1907</v>
      </c>
    </row>
    <row r="3201" spans="1:1" x14ac:dyDescent="0.25">
      <c r="A3201" t="s">
        <v>1908</v>
      </c>
    </row>
    <row r="3202" spans="1:1" x14ac:dyDescent="0.25">
      <c r="A3202" t="s">
        <v>1909</v>
      </c>
    </row>
    <row r="3203" spans="1:1" x14ac:dyDescent="0.25">
      <c r="A3203" t="s">
        <v>1910</v>
      </c>
    </row>
    <row r="3204" spans="1:1" x14ac:dyDescent="0.25">
      <c r="A3204" t="s">
        <v>1911</v>
      </c>
    </row>
    <row r="3205" spans="1:1" x14ac:dyDescent="0.25">
      <c r="A3205" t="s">
        <v>1912</v>
      </c>
    </row>
    <row r="3206" spans="1:1" x14ac:dyDescent="0.25">
      <c r="A3206" t="s">
        <v>1913</v>
      </c>
    </row>
    <row r="3207" spans="1:1" x14ac:dyDescent="0.25">
      <c r="A3207" t="s">
        <v>2705</v>
      </c>
    </row>
    <row r="3208" spans="1:1" x14ac:dyDescent="0.25">
      <c r="A3208" t="s">
        <v>1914</v>
      </c>
    </row>
    <row r="3209" spans="1:1" x14ac:dyDescent="0.25">
      <c r="A3209" t="s">
        <v>1915</v>
      </c>
    </row>
    <row r="3210" spans="1:1" x14ac:dyDescent="0.25">
      <c r="A3210" t="s">
        <v>1916</v>
      </c>
    </row>
    <row r="3211" spans="1:1" x14ac:dyDescent="0.25">
      <c r="A3211" t="s">
        <v>1917</v>
      </c>
    </row>
    <row r="3212" spans="1:1" x14ac:dyDescent="0.25">
      <c r="A3212" t="s">
        <v>1918</v>
      </c>
    </row>
    <row r="3213" spans="1:1" x14ac:dyDescent="0.25">
      <c r="A3213" t="s">
        <v>1919</v>
      </c>
    </row>
    <row r="3214" spans="1:1" x14ac:dyDescent="0.25">
      <c r="A3214" t="s">
        <v>1920</v>
      </c>
    </row>
    <row r="3215" spans="1:1" x14ac:dyDescent="0.25">
      <c r="A3215" t="s">
        <v>1921</v>
      </c>
    </row>
    <row r="3216" spans="1:1" x14ac:dyDescent="0.25">
      <c r="A3216" t="s">
        <v>1922</v>
      </c>
    </row>
    <row r="3217" spans="1:1" x14ac:dyDescent="0.25">
      <c r="A3217" t="s">
        <v>1923</v>
      </c>
    </row>
    <row r="3218" spans="1:1" x14ac:dyDescent="0.25">
      <c r="A3218" t="s">
        <v>1924</v>
      </c>
    </row>
    <row r="3219" spans="1:1" x14ac:dyDescent="0.25">
      <c r="A3219" t="s">
        <v>1925</v>
      </c>
    </row>
    <row r="3220" spans="1:1" x14ac:dyDescent="0.25">
      <c r="A3220" t="s">
        <v>1926</v>
      </c>
    </row>
    <row r="3221" spans="1:1" x14ac:dyDescent="0.25">
      <c r="A3221" t="s">
        <v>1927</v>
      </c>
    </row>
    <row r="3222" spans="1:1" x14ac:dyDescent="0.25">
      <c r="A3222" t="s">
        <v>1928</v>
      </c>
    </row>
    <row r="3223" spans="1:1" x14ac:dyDescent="0.25">
      <c r="A3223" t="s">
        <v>1929</v>
      </c>
    </row>
    <row r="3224" spans="1:1" x14ac:dyDescent="0.25">
      <c r="A3224" t="s">
        <v>1930</v>
      </c>
    </row>
    <row r="3225" spans="1:1" x14ac:dyDescent="0.25">
      <c r="A3225" t="s">
        <v>1931</v>
      </c>
    </row>
    <row r="3226" spans="1:1" x14ac:dyDescent="0.25">
      <c r="A3226" t="s">
        <v>1932</v>
      </c>
    </row>
    <row r="3227" spans="1:1" x14ac:dyDescent="0.25">
      <c r="A3227" t="s">
        <v>1933</v>
      </c>
    </row>
    <row r="3228" spans="1:1" x14ac:dyDescent="0.25">
      <c r="A3228" t="s">
        <v>1934</v>
      </c>
    </row>
    <row r="3229" spans="1:1" x14ac:dyDescent="0.25">
      <c r="A3229" t="s">
        <v>1935</v>
      </c>
    </row>
    <row r="3230" spans="1:1" x14ac:dyDescent="0.25">
      <c r="A3230" t="s">
        <v>1936</v>
      </c>
    </row>
    <row r="3231" spans="1:1" x14ac:dyDescent="0.25">
      <c r="A3231" t="s">
        <v>1937</v>
      </c>
    </row>
    <row r="3232" spans="1:1" x14ac:dyDescent="0.25">
      <c r="A3232" t="s">
        <v>1938</v>
      </c>
    </row>
    <row r="3233" spans="1:1" x14ac:dyDescent="0.25">
      <c r="A3233" t="s">
        <v>1939</v>
      </c>
    </row>
    <row r="3234" spans="1:1" x14ac:dyDescent="0.25">
      <c r="A3234" t="s">
        <v>1940</v>
      </c>
    </row>
    <row r="3235" spans="1:1" x14ac:dyDescent="0.25">
      <c r="A3235" t="s">
        <v>1941</v>
      </c>
    </row>
    <row r="3236" spans="1:1" x14ac:dyDescent="0.25">
      <c r="A3236" t="s">
        <v>1942</v>
      </c>
    </row>
    <row r="3237" spans="1:1" x14ac:dyDescent="0.25">
      <c r="A3237" t="s">
        <v>1943</v>
      </c>
    </row>
    <row r="3238" spans="1:1" x14ac:dyDescent="0.25">
      <c r="A3238" t="s">
        <v>1944</v>
      </c>
    </row>
    <row r="3239" spans="1:1" x14ac:dyDescent="0.25">
      <c r="A3239" t="s">
        <v>1945</v>
      </c>
    </row>
    <row r="3240" spans="1:1" x14ac:dyDescent="0.25">
      <c r="A3240" t="s">
        <v>1946</v>
      </c>
    </row>
    <row r="3241" spans="1:1" x14ac:dyDescent="0.25">
      <c r="A3241" t="s">
        <v>1947</v>
      </c>
    </row>
    <row r="3242" spans="1:1" x14ac:dyDescent="0.25">
      <c r="A3242" t="s">
        <v>1948</v>
      </c>
    </row>
    <row r="3243" spans="1:1" x14ac:dyDescent="0.25">
      <c r="A3243" t="s">
        <v>2706</v>
      </c>
    </row>
    <row r="3244" spans="1:1" x14ac:dyDescent="0.25">
      <c r="A3244" t="s">
        <v>1949</v>
      </c>
    </row>
    <row r="3245" spans="1:1" x14ac:dyDescent="0.25">
      <c r="A3245" t="s">
        <v>1950</v>
      </c>
    </row>
    <row r="3246" spans="1:1" x14ac:dyDescent="0.25">
      <c r="A3246" t="s">
        <v>1951</v>
      </c>
    </row>
    <row r="3247" spans="1:1" x14ac:dyDescent="0.25">
      <c r="A3247" t="s">
        <v>1952</v>
      </c>
    </row>
    <row r="3248" spans="1:1" x14ac:dyDescent="0.25">
      <c r="A3248" t="s">
        <v>1953</v>
      </c>
    </row>
    <row r="3249" spans="1:1" x14ac:dyDescent="0.25">
      <c r="A3249" t="s">
        <v>1954</v>
      </c>
    </row>
    <row r="3250" spans="1:1" x14ac:dyDescent="0.25">
      <c r="A3250" t="s">
        <v>1955</v>
      </c>
    </row>
    <row r="3251" spans="1:1" x14ac:dyDescent="0.25">
      <c r="A3251" t="s">
        <v>2707</v>
      </c>
    </row>
    <row r="3252" spans="1:1" x14ac:dyDescent="0.25">
      <c r="A3252" t="s">
        <v>1956</v>
      </c>
    </row>
    <row r="3253" spans="1:1" x14ac:dyDescent="0.25">
      <c r="A3253" t="s">
        <v>1957</v>
      </c>
    </row>
    <row r="3254" spans="1:1" x14ac:dyDescent="0.25">
      <c r="A3254" t="s">
        <v>1958</v>
      </c>
    </row>
    <row r="3255" spans="1:1" x14ac:dyDescent="0.25">
      <c r="A3255" t="s">
        <v>1959</v>
      </c>
    </row>
    <row r="3256" spans="1:1" x14ac:dyDescent="0.25">
      <c r="A3256" t="s">
        <v>1960</v>
      </c>
    </row>
    <row r="3257" spans="1:1" x14ac:dyDescent="0.25">
      <c r="A3257" t="s">
        <v>1961</v>
      </c>
    </row>
    <row r="3258" spans="1:1" x14ac:dyDescent="0.25">
      <c r="A3258" t="s">
        <v>1962</v>
      </c>
    </row>
    <row r="3259" spans="1:1" x14ac:dyDescent="0.25">
      <c r="A3259" t="s">
        <v>1963</v>
      </c>
    </row>
    <row r="3260" spans="1:1" x14ac:dyDescent="0.25">
      <c r="A3260" t="s">
        <v>1964</v>
      </c>
    </row>
    <row r="3261" spans="1:1" x14ac:dyDescent="0.25">
      <c r="A3261" t="s">
        <v>1965</v>
      </c>
    </row>
    <row r="3262" spans="1:1" x14ac:dyDescent="0.25">
      <c r="A3262" t="s">
        <v>1966</v>
      </c>
    </row>
    <row r="3263" spans="1:1" x14ac:dyDescent="0.25">
      <c r="A3263" t="s">
        <v>1967</v>
      </c>
    </row>
    <row r="3264" spans="1:1" x14ac:dyDescent="0.25">
      <c r="A3264" t="s">
        <v>1968</v>
      </c>
    </row>
    <row r="3265" spans="1:1" x14ac:dyDescent="0.25">
      <c r="A3265" t="s">
        <v>1969</v>
      </c>
    </row>
    <row r="3266" spans="1:1" x14ac:dyDescent="0.25">
      <c r="A3266" t="s">
        <v>1970</v>
      </c>
    </row>
    <row r="3267" spans="1:1" x14ac:dyDescent="0.25">
      <c r="A3267" t="s">
        <v>1971</v>
      </c>
    </row>
    <row r="3268" spans="1:1" x14ac:dyDescent="0.25">
      <c r="A3268" t="s">
        <v>1972</v>
      </c>
    </row>
    <row r="3269" spans="1:1" x14ac:dyDescent="0.25">
      <c r="A3269" t="s">
        <v>1973</v>
      </c>
    </row>
    <row r="3270" spans="1:1" x14ac:dyDescent="0.25">
      <c r="A3270" t="s">
        <v>1974</v>
      </c>
    </row>
    <row r="3271" spans="1:1" x14ac:dyDescent="0.25">
      <c r="A3271" t="s">
        <v>1975</v>
      </c>
    </row>
    <row r="3272" spans="1:1" x14ac:dyDescent="0.25">
      <c r="A3272" t="s">
        <v>1976</v>
      </c>
    </row>
    <row r="3273" spans="1:1" x14ac:dyDescent="0.25">
      <c r="A3273" t="s">
        <v>1977</v>
      </c>
    </row>
    <row r="3274" spans="1:1" x14ac:dyDescent="0.25">
      <c r="A3274" t="s">
        <v>1978</v>
      </c>
    </row>
    <row r="3275" spans="1:1" x14ac:dyDescent="0.25">
      <c r="A3275" t="s">
        <v>1979</v>
      </c>
    </row>
    <row r="3276" spans="1:1" x14ac:dyDescent="0.25">
      <c r="A3276" t="s">
        <v>1980</v>
      </c>
    </row>
    <row r="3277" spans="1:1" x14ac:dyDescent="0.25">
      <c r="A3277" t="s">
        <v>1981</v>
      </c>
    </row>
    <row r="3278" spans="1:1" x14ac:dyDescent="0.25">
      <c r="A3278" t="s">
        <v>1982</v>
      </c>
    </row>
    <row r="3279" spans="1:1" x14ac:dyDescent="0.25">
      <c r="A3279" t="s">
        <v>1983</v>
      </c>
    </row>
    <row r="3280" spans="1:1" x14ac:dyDescent="0.25">
      <c r="A3280" t="s">
        <v>1984</v>
      </c>
    </row>
    <row r="3281" spans="1:1" x14ac:dyDescent="0.25">
      <c r="A3281" t="s">
        <v>1985</v>
      </c>
    </row>
    <row r="3282" spans="1:1" x14ac:dyDescent="0.25">
      <c r="A3282" t="s">
        <v>1986</v>
      </c>
    </row>
    <row r="3283" spans="1:1" x14ac:dyDescent="0.25">
      <c r="A3283" t="s">
        <v>1987</v>
      </c>
    </row>
    <row r="3284" spans="1:1" x14ac:dyDescent="0.25">
      <c r="A3284" t="s">
        <v>1988</v>
      </c>
    </row>
    <row r="3285" spans="1:1" x14ac:dyDescent="0.25">
      <c r="A3285" t="s">
        <v>1989</v>
      </c>
    </row>
    <row r="3286" spans="1:1" x14ac:dyDescent="0.25">
      <c r="A3286" t="s">
        <v>1990</v>
      </c>
    </row>
    <row r="3287" spans="1:1" x14ac:dyDescent="0.25">
      <c r="A3287" t="s">
        <v>2708</v>
      </c>
    </row>
    <row r="3288" spans="1:1" x14ac:dyDescent="0.25">
      <c r="A3288" t="s">
        <v>2709</v>
      </c>
    </row>
    <row r="3289" spans="1:1" x14ac:dyDescent="0.25">
      <c r="A3289" t="s">
        <v>2710</v>
      </c>
    </row>
    <row r="3290" spans="1:1" x14ac:dyDescent="0.25">
      <c r="A3290" t="s">
        <v>2711</v>
      </c>
    </row>
    <row r="3291" spans="1:1" x14ac:dyDescent="0.25">
      <c r="A3291" t="s">
        <v>2712</v>
      </c>
    </row>
    <row r="3292" spans="1:1" x14ac:dyDescent="0.25">
      <c r="A3292" t="s">
        <v>2713</v>
      </c>
    </row>
    <row r="3293" spans="1:1" x14ac:dyDescent="0.25">
      <c r="A3293" t="s">
        <v>2714</v>
      </c>
    </row>
    <row r="3294" spans="1:1" x14ac:dyDescent="0.25">
      <c r="A3294" t="s">
        <v>2715</v>
      </c>
    </row>
    <row r="3295" spans="1:1" x14ac:dyDescent="0.25">
      <c r="A3295" t="s">
        <v>2716</v>
      </c>
    </row>
    <row r="3296" spans="1:1" x14ac:dyDescent="0.25">
      <c r="A3296" t="s">
        <v>2717</v>
      </c>
    </row>
    <row r="3297" spans="1:1" x14ac:dyDescent="0.25">
      <c r="A3297" t="s">
        <v>2718</v>
      </c>
    </row>
    <row r="3298" spans="1:1" x14ac:dyDescent="0.25">
      <c r="A3298" t="s">
        <v>2719</v>
      </c>
    </row>
    <row r="3299" spans="1:1" x14ac:dyDescent="0.25">
      <c r="A3299" t="s">
        <v>2720</v>
      </c>
    </row>
    <row r="3300" spans="1:1" x14ac:dyDescent="0.25">
      <c r="A3300" t="s">
        <v>2721</v>
      </c>
    </row>
    <row r="3301" spans="1:1" x14ac:dyDescent="0.25">
      <c r="A3301" t="s">
        <v>2722</v>
      </c>
    </row>
    <row r="3302" spans="1:1" x14ac:dyDescent="0.25">
      <c r="A3302" t="s">
        <v>2723</v>
      </c>
    </row>
    <row r="3303" spans="1:1" x14ac:dyDescent="0.25">
      <c r="A3303" t="s">
        <v>2724</v>
      </c>
    </row>
    <row r="3304" spans="1:1" x14ac:dyDescent="0.25">
      <c r="A3304" t="s">
        <v>2725</v>
      </c>
    </row>
    <row r="3305" spans="1:1" x14ac:dyDescent="0.25">
      <c r="A3305" t="s">
        <v>2726</v>
      </c>
    </row>
    <row r="3306" spans="1:1" x14ac:dyDescent="0.25">
      <c r="A3306" t="s">
        <v>2727</v>
      </c>
    </row>
    <row r="3307" spans="1:1" x14ac:dyDescent="0.25">
      <c r="A3307" t="s">
        <v>2728</v>
      </c>
    </row>
    <row r="3308" spans="1:1" x14ac:dyDescent="0.25">
      <c r="A3308" t="s">
        <v>2729</v>
      </c>
    </row>
    <row r="3309" spans="1:1" x14ac:dyDescent="0.25">
      <c r="A3309" t="s">
        <v>2730</v>
      </c>
    </row>
    <row r="3310" spans="1:1" x14ac:dyDescent="0.25">
      <c r="A3310" t="s">
        <v>2731</v>
      </c>
    </row>
    <row r="3311" spans="1:1" x14ac:dyDescent="0.25">
      <c r="A3311" t="s">
        <v>2732</v>
      </c>
    </row>
    <row r="3312" spans="1:1" x14ac:dyDescent="0.25">
      <c r="A3312" t="s">
        <v>2733</v>
      </c>
    </row>
    <row r="3313" spans="1:1" x14ac:dyDescent="0.25">
      <c r="A3313" t="s">
        <v>2734</v>
      </c>
    </row>
    <row r="3314" spans="1:1" x14ac:dyDescent="0.25">
      <c r="A3314" t="s">
        <v>2735</v>
      </c>
    </row>
    <row r="3315" spans="1:1" x14ac:dyDescent="0.25">
      <c r="A3315" t="s">
        <v>2736</v>
      </c>
    </row>
    <row r="3316" spans="1:1" x14ac:dyDescent="0.25">
      <c r="A3316" t="s">
        <v>2737</v>
      </c>
    </row>
    <row r="3317" spans="1:1" x14ac:dyDescent="0.25">
      <c r="A3317" t="s">
        <v>2738</v>
      </c>
    </row>
    <row r="3318" spans="1:1" x14ac:dyDescent="0.25">
      <c r="A3318" t="s">
        <v>2739</v>
      </c>
    </row>
    <row r="3319" spans="1:1" x14ac:dyDescent="0.25">
      <c r="A3319" t="s">
        <v>2740</v>
      </c>
    </row>
    <row r="3320" spans="1:1" x14ac:dyDescent="0.25">
      <c r="A3320" t="s">
        <v>2741</v>
      </c>
    </row>
    <row r="3321" spans="1:1" x14ac:dyDescent="0.25">
      <c r="A3321" t="s">
        <v>2742</v>
      </c>
    </row>
    <row r="3322" spans="1:1" x14ac:dyDescent="0.25">
      <c r="A3322" t="s">
        <v>2743</v>
      </c>
    </row>
    <row r="3323" spans="1:1" x14ac:dyDescent="0.25">
      <c r="A3323" t="s">
        <v>2744</v>
      </c>
    </row>
    <row r="3324" spans="1:1" x14ac:dyDescent="0.25">
      <c r="A3324" t="s">
        <v>2745</v>
      </c>
    </row>
    <row r="3325" spans="1:1" x14ac:dyDescent="0.25">
      <c r="A3325" t="s">
        <v>2746</v>
      </c>
    </row>
    <row r="3326" spans="1:1" x14ac:dyDescent="0.25">
      <c r="A3326" t="s">
        <v>2747</v>
      </c>
    </row>
    <row r="3327" spans="1:1" x14ac:dyDescent="0.25">
      <c r="A3327" t="s">
        <v>2748</v>
      </c>
    </row>
    <row r="3328" spans="1:1" x14ac:dyDescent="0.25">
      <c r="A3328" t="s">
        <v>2749</v>
      </c>
    </row>
    <row r="3329" spans="1:1" x14ac:dyDescent="0.25">
      <c r="A3329" t="s">
        <v>2032</v>
      </c>
    </row>
    <row r="3330" spans="1:1" x14ac:dyDescent="0.25">
      <c r="A3330" t="s">
        <v>2033</v>
      </c>
    </row>
    <row r="3331" spans="1:1" x14ac:dyDescent="0.25">
      <c r="A3331" t="s">
        <v>2034</v>
      </c>
    </row>
    <row r="3332" spans="1:1" x14ac:dyDescent="0.25">
      <c r="A3332" t="s">
        <v>2035</v>
      </c>
    </row>
    <row r="3333" spans="1:1" x14ac:dyDescent="0.25">
      <c r="A3333" t="s">
        <v>2036</v>
      </c>
    </row>
    <row r="3334" spans="1:1" x14ac:dyDescent="0.25">
      <c r="A3334" t="s">
        <v>2037</v>
      </c>
    </row>
    <row r="3335" spans="1:1" x14ac:dyDescent="0.25">
      <c r="A3335" t="s">
        <v>2038</v>
      </c>
    </row>
    <row r="3336" spans="1:1" x14ac:dyDescent="0.25">
      <c r="A3336" t="s">
        <v>2039</v>
      </c>
    </row>
    <row r="3337" spans="1:1" x14ac:dyDescent="0.25">
      <c r="A3337" t="s">
        <v>2040</v>
      </c>
    </row>
    <row r="3338" spans="1:1" x14ac:dyDescent="0.25">
      <c r="A3338" t="s">
        <v>2041</v>
      </c>
    </row>
    <row r="3339" spans="1:1" x14ac:dyDescent="0.25">
      <c r="A3339" t="s">
        <v>2042</v>
      </c>
    </row>
    <row r="3340" spans="1:1" x14ac:dyDescent="0.25">
      <c r="A3340" t="s">
        <v>2043</v>
      </c>
    </row>
    <row r="3341" spans="1:1" x14ac:dyDescent="0.25">
      <c r="A3341" t="s">
        <v>2044</v>
      </c>
    </row>
    <row r="3342" spans="1:1" x14ac:dyDescent="0.25">
      <c r="A3342" t="s">
        <v>2045</v>
      </c>
    </row>
    <row r="3343" spans="1:1" x14ac:dyDescent="0.25">
      <c r="A3343" t="s">
        <v>2046</v>
      </c>
    </row>
    <row r="3344" spans="1:1" x14ac:dyDescent="0.25">
      <c r="A3344" t="s">
        <v>2047</v>
      </c>
    </row>
    <row r="3345" spans="1:1" x14ac:dyDescent="0.25">
      <c r="A3345" t="s">
        <v>2048</v>
      </c>
    </row>
    <row r="3346" spans="1:1" x14ac:dyDescent="0.25">
      <c r="A3346" t="s">
        <v>2049</v>
      </c>
    </row>
    <row r="3347" spans="1:1" x14ac:dyDescent="0.25">
      <c r="A3347" t="s">
        <v>2050</v>
      </c>
    </row>
    <row r="3348" spans="1:1" x14ac:dyDescent="0.25">
      <c r="A3348" t="s">
        <v>2051</v>
      </c>
    </row>
    <row r="3349" spans="1:1" x14ac:dyDescent="0.25">
      <c r="A3349" t="s">
        <v>2052</v>
      </c>
    </row>
    <row r="3350" spans="1:1" x14ac:dyDescent="0.25">
      <c r="A3350" t="s">
        <v>2053</v>
      </c>
    </row>
    <row r="3351" spans="1:1" x14ac:dyDescent="0.25">
      <c r="A3351" t="s">
        <v>2054</v>
      </c>
    </row>
    <row r="3352" spans="1:1" x14ac:dyDescent="0.25">
      <c r="A3352" t="s">
        <v>2055</v>
      </c>
    </row>
    <row r="3353" spans="1:1" x14ac:dyDescent="0.25">
      <c r="A3353" t="s">
        <v>2056</v>
      </c>
    </row>
    <row r="3354" spans="1:1" x14ac:dyDescent="0.25">
      <c r="A3354" t="s">
        <v>2057</v>
      </c>
    </row>
    <row r="3355" spans="1:1" x14ac:dyDescent="0.25">
      <c r="A3355" t="s">
        <v>2058</v>
      </c>
    </row>
    <row r="3356" spans="1:1" x14ac:dyDescent="0.25">
      <c r="A3356" t="s">
        <v>2059</v>
      </c>
    </row>
    <row r="3357" spans="1:1" x14ac:dyDescent="0.25">
      <c r="A3357" t="s">
        <v>2060</v>
      </c>
    </row>
    <row r="3358" spans="1:1" x14ac:dyDescent="0.25">
      <c r="A3358" t="s">
        <v>2061</v>
      </c>
    </row>
    <row r="3359" spans="1:1" x14ac:dyDescent="0.25">
      <c r="A3359" t="s">
        <v>2750</v>
      </c>
    </row>
    <row r="3360" spans="1:1" x14ac:dyDescent="0.25">
      <c r="A3360" t="s">
        <v>2062</v>
      </c>
    </row>
    <row r="3361" spans="1:1" x14ac:dyDescent="0.25">
      <c r="A3361" t="s">
        <v>2063</v>
      </c>
    </row>
    <row r="3362" spans="1:1" x14ac:dyDescent="0.25">
      <c r="A3362" t="s">
        <v>2064</v>
      </c>
    </row>
    <row r="3363" spans="1:1" x14ac:dyDescent="0.25">
      <c r="A3363" t="s">
        <v>2065</v>
      </c>
    </row>
    <row r="3364" spans="1:1" x14ac:dyDescent="0.25">
      <c r="A3364" t="s">
        <v>2066</v>
      </c>
    </row>
    <row r="3365" spans="1:1" x14ac:dyDescent="0.25">
      <c r="A3365" t="s">
        <v>2067</v>
      </c>
    </row>
    <row r="3366" spans="1:1" x14ac:dyDescent="0.25">
      <c r="A3366" t="s">
        <v>2068</v>
      </c>
    </row>
    <row r="3367" spans="1:1" x14ac:dyDescent="0.25">
      <c r="A3367" t="s">
        <v>2069</v>
      </c>
    </row>
    <row r="3368" spans="1:1" x14ac:dyDescent="0.25">
      <c r="A3368" t="s">
        <v>2070</v>
      </c>
    </row>
    <row r="3369" spans="1:1" x14ac:dyDescent="0.25">
      <c r="A3369" t="s">
        <v>2071</v>
      </c>
    </row>
    <row r="3370" spans="1:1" x14ac:dyDescent="0.25">
      <c r="A3370" t="s">
        <v>2072</v>
      </c>
    </row>
    <row r="3371" spans="1:1" x14ac:dyDescent="0.25">
      <c r="A3371" t="s">
        <v>2073</v>
      </c>
    </row>
    <row r="3372" spans="1:1" x14ac:dyDescent="0.25">
      <c r="A3372" t="s">
        <v>2074</v>
      </c>
    </row>
    <row r="3373" spans="1:1" x14ac:dyDescent="0.25">
      <c r="A3373" t="s">
        <v>2075</v>
      </c>
    </row>
    <row r="3374" spans="1:1" x14ac:dyDescent="0.25">
      <c r="A3374" t="s">
        <v>2076</v>
      </c>
    </row>
    <row r="3375" spans="1:1" x14ac:dyDescent="0.25">
      <c r="A3375" t="s">
        <v>2077</v>
      </c>
    </row>
    <row r="3376" spans="1:1" x14ac:dyDescent="0.25">
      <c r="A3376" t="s">
        <v>2078</v>
      </c>
    </row>
    <row r="3377" spans="1:1" x14ac:dyDescent="0.25">
      <c r="A3377" t="s">
        <v>2079</v>
      </c>
    </row>
    <row r="3378" spans="1:1" x14ac:dyDescent="0.25">
      <c r="A3378" t="s">
        <v>2080</v>
      </c>
    </row>
    <row r="3379" spans="1:1" x14ac:dyDescent="0.25">
      <c r="A3379" t="s">
        <v>2081</v>
      </c>
    </row>
    <row r="3380" spans="1:1" x14ac:dyDescent="0.25">
      <c r="A3380" t="s">
        <v>2082</v>
      </c>
    </row>
    <row r="3381" spans="1:1" x14ac:dyDescent="0.25">
      <c r="A3381" t="s">
        <v>2083</v>
      </c>
    </row>
    <row r="3382" spans="1:1" x14ac:dyDescent="0.25">
      <c r="A3382" t="s">
        <v>2084</v>
      </c>
    </row>
    <row r="3383" spans="1:1" x14ac:dyDescent="0.25">
      <c r="A3383" t="s">
        <v>2085</v>
      </c>
    </row>
    <row r="3384" spans="1:1" x14ac:dyDescent="0.25">
      <c r="A3384" t="s">
        <v>2086</v>
      </c>
    </row>
    <row r="3385" spans="1:1" x14ac:dyDescent="0.25">
      <c r="A3385" t="s">
        <v>2087</v>
      </c>
    </row>
    <row r="3386" spans="1:1" x14ac:dyDescent="0.25">
      <c r="A3386" t="s">
        <v>2088</v>
      </c>
    </row>
    <row r="3387" spans="1:1" x14ac:dyDescent="0.25">
      <c r="A3387" t="s">
        <v>2751</v>
      </c>
    </row>
    <row r="3388" spans="1:1" x14ac:dyDescent="0.25">
      <c r="A3388" t="s">
        <v>2089</v>
      </c>
    </row>
    <row r="3389" spans="1:1" x14ac:dyDescent="0.25">
      <c r="A3389" t="s">
        <v>2090</v>
      </c>
    </row>
    <row r="3390" spans="1:1" x14ac:dyDescent="0.25">
      <c r="A3390" t="s">
        <v>2091</v>
      </c>
    </row>
    <row r="3391" spans="1:1" x14ac:dyDescent="0.25">
      <c r="A3391" t="s">
        <v>2092</v>
      </c>
    </row>
    <row r="3392" spans="1:1" x14ac:dyDescent="0.25">
      <c r="A3392" t="s">
        <v>2093</v>
      </c>
    </row>
    <row r="3393" spans="1:1" x14ac:dyDescent="0.25">
      <c r="A3393" t="s">
        <v>2094</v>
      </c>
    </row>
    <row r="3394" spans="1:1" x14ac:dyDescent="0.25">
      <c r="A3394" t="s">
        <v>2095</v>
      </c>
    </row>
    <row r="3395" spans="1:1" x14ac:dyDescent="0.25">
      <c r="A3395" t="s">
        <v>2096</v>
      </c>
    </row>
    <row r="3396" spans="1:1" x14ac:dyDescent="0.25">
      <c r="A3396" t="s">
        <v>2097</v>
      </c>
    </row>
    <row r="3397" spans="1:1" x14ac:dyDescent="0.25">
      <c r="A3397" t="s">
        <v>2098</v>
      </c>
    </row>
    <row r="3398" spans="1:1" x14ac:dyDescent="0.25">
      <c r="A3398" t="s">
        <v>2099</v>
      </c>
    </row>
    <row r="3399" spans="1:1" x14ac:dyDescent="0.25">
      <c r="A3399" t="s">
        <v>2100</v>
      </c>
    </row>
    <row r="3400" spans="1:1" x14ac:dyDescent="0.25">
      <c r="A3400" t="s">
        <v>2101</v>
      </c>
    </row>
    <row r="3401" spans="1:1" x14ac:dyDescent="0.25">
      <c r="A3401" t="s">
        <v>2102</v>
      </c>
    </row>
    <row r="3402" spans="1:1" x14ac:dyDescent="0.25">
      <c r="A3402" t="s">
        <v>2103</v>
      </c>
    </row>
    <row r="3403" spans="1:1" x14ac:dyDescent="0.25">
      <c r="A3403" t="s">
        <v>2104</v>
      </c>
    </row>
    <row r="3404" spans="1:1" x14ac:dyDescent="0.25">
      <c r="A3404" t="s">
        <v>2105</v>
      </c>
    </row>
    <row r="3405" spans="1:1" x14ac:dyDescent="0.25">
      <c r="A3405" t="s">
        <v>2106</v>
      </c>
    </row>
    <row r="3406" spans="1:1" x14ac:dyDescent="0.25">
      <c r="A3406" t="s">
        <v>2107</v>
      </c>
    </row>
    <row r="3407" spans="1:1" x14ac:dyDescent="0.25">
      <c r="A3407" t="s">
        <v>2108</v>
      </c>
    </row>
    <row r="3408" spans="1:1" x14ac:dyDescent="0.25">
      <c r="A3408" t="s">
        <v>2109</v>
      </c>
    </row>
    <row r="3409" spans="1:1" x14ac:dyDescent="0.25">
      <c r="A3409" t="s">
        <v>2110</v>
      </c>
    </row>
    <row r="3410" spans="1:1" x14ac:dyDescent="0.25">
      <c r="A3410" t="s">
        <v>2111</v>
      </c>
    </row>
    <row r="3411" spans="1:1" x14ac:dyDescent="0.25">
      <c r="A3411" t="s">
        <v>2112</v>
      </c>
    </row>
    <row r="3412" spans="1:1" x14ac:dyDescent="0.25">
      <c r="A3412" t="s">
        <v>2113</v>
      </c>
    </row>
    <row r="3413" spans="1:1" x14ac:dyDescent="0.25">
      <c r="A3413" t="s">
        <v>2114</v>
      </c>
    </row>
    <row r="3414" spans="1:1" x14ac:dyDescent="0.25">
      <c r="A3414" t="s">
        <v>2115</v>
      </c>
    </row>
    <row r="3415" spans="1:1" x14ac:dyDescent="0.25">
      <c r="A3415" t="s">
        <v>2116</v>
      </c>
    </row>
    <row r="3416" spans="1:1" x14ac:dyDescent="0.25">
      <c r="A3416" t="s">
        <v>2117</v>
      </c>
    </row>
    <row r="3417" spans="1:1" x14ac:dyDescent="0.25">
      <c r="A3417" t="s">
        <v>2118</v>
      </c>
    </row>
    <row r="3418" spans="1:1" x14ac:dyDescent="0.25">
      <c r="A3418" t="s">
        <v>2119</v>
      </c>
    </row>
    <row r="3419" spans="1:1" x14ac:dyDescent="0.25">
      <c r="A3419" t="s">
        <v>2120</v>
      </c>
    </row>
    <row r="3420" spans="1:1" x14ac:dyDescent="0.25">
      <c r="A3420" t="s">
        <v>2121</v>
      </c>
    </row>
    <row r="3421" spans="1:1" x14ac:dyDescent="0.25">
      <c r="A3421" t="s">
        <v>2752</v>
      </c>
    </row>
    <row r="3422" spans="1:1" x14ac:dyDescent="0.25">
      <c r="A3422" t="s">
        <v>2122</v>
      </c>
    </row>
    <row r="3423" spans="1:1" x14ac:dyDescent="0.25">
      <c r="A3423" t="s">
        <v>2123</v>
      </c>
    </row>
    <row r="3424" spans="1:1" x14ac:dyDescent="0.25">
      <c r="A3424" t="s">
        <v>2124</v>
      </c>
    </row>
    <row r="3425" spans="1:1" x14ac:dyDescent="0.25">
      <c r="A3425" t="s">
        <v>2125</v>
      </c>
    </row>
    <row r="3426" spans="1:1" x14ac:dyDescent="0.25">
      <c r="A3426" t="s">
        <v>2126</v>
      </c>
    </row>
    <row r="3427" spans="1:1" x14ac:dyDescent="0.25">
      <c r="A3427" t="s">
        <v>2127</v>
      </c>
    </row>
    <row r="3428" spans="1:1" x14ac:dyDescent="0.25">
      <c r="A3428" t="s">
        <v>2128</v>
      </c>
    </row>
    <row r="3429" spans="1:1" x14ac:dyDescent="0.25">
      <c r="A3429" t="s">
        <v>2129</v>
      </c>
    </row>
    <row r="3430" spans="1:1" x14ac:dyDescent="0.25">
      <c r="A3430" t="s">
        <v>2130</v>
      </c>
    </row>
    <row r="3431" spans="1:1" x14ac:dyDescent="0.25">
      <c r="A3431" t="s">
        <v>2131</v>
      </c>
    </row>
    <row r="3432" spans="1:1" x14ac:dyDescent="0.25">
      <c r="A3432" t="s">
        <v>2132</v>
      </c>
    </row>
    <row r="3433" spans="1:1" x14ac:dyDescent="0.25">
      <c r="A3433" t="s">
        <v>2133</v>
      </c>
    </row>
    <row r="3434" spans="1:1" x14ac:dyDescent="0.25">
      <c r="A3434" t="s">
        <v>2134</v>
      </c>
    </row>
    <row r="3435" spans="1:1" x14ac:dyDescent="0.25">
      <c r="A3435" t="s">
        <v>2135</v>
      </c>
    </row>
    <row r="3436" spans="1:1" x14ac:dyDescent="0.25">
      <c r="A3436" t="s">
        <v>2136</v>
      </c>
    </row>
    <row r="3437" spans="1:1" x14ac:dyDescent="0.25">
      <c r="A3437" t="s">
        <v>2137</v>
      </c>
    </row>
    <row r="3438" spans="1:1" x14ac:dyDescent="0.25">
      <c r="A3438" t="s">
        <v>2138</v>
      </c>
    </row>
    <row r="3439" spans="1:1" x14ac:dyDescent="0.25">
      <c r="A3439" t="s">
        <v>2139</v>
      </c>
    </row>
    <row r="3440" spans="1:1" x14ac:dyDescent="0.25">
      <c r="A3440" t="s">
        <v>2140</v>
      </c>
    </row>
    <row r="3441" spans="1:1" x14ac:dyDescent="0.25">
      <c r="A3441" t="s">
        <v>2141</v>
      </c>
    </row>
    <row r="3442" spans="1:1" x14ac:dyDescent="0.25">
      <c r="A3442" t="s">
        <v>2142</v>
      </c>
    </row>
    <row r="3443" spans="1:1" x14ac:dyDescent="0.25">
      <c r="A3443" t="s">
        <v>2143</v>
      </c>
    </row>
    <row r="3444" spans="1:1" x14ac:dyDescent="0.25">
      <c r="A3444" t="s">
        <v>2144</v>
      </c>
    </row>
    <row r="3445" spans="1:1" x14ac:dyDescent="0.25">
      <c r="A3445" t="s">
        <v>2145</v>
      </c>
    </row>
    <row r="3446" spans="1:1" x14ac:dyDescent="0.25">
      <c r="A3446" t="s">
        <v>2146</v>
      </c>
    </row>
    <row r="3447" spans="1:1" x14ac:dyDescent="0.25">
      <c r="A3447" t="s">
        <v>2147</v>
      </c>
    </row>
    <row r="3448" spans="1:1" x14ac:dyDescent="0.25">
      <c r="A3448" t="s">
        <v>2148</v>
      </c>
    </row>
    <row r="3449" spans="1:1" x14ac:dyDescent="0.25">
      <c r="A3449" t="s">
        <v>2149</v>
      </c>
    </row>
    <row r="3450" spans="1:1" x14ac:dyDescent="0.25">
      <c r="A3450" t="s">
        <v>2150</v>
      </c>
    </row>
    <row r="3451" spans="1:1" x14ac:dyDescent="0.25">
      <c r="A3451" t="s">
        <v>2151</v>
      </c>
    </row>
    <row r="3452" spans="1:1" x14ac:dyDescent="0.25">
      <c r="A3452" t="s">
        <v>2152</v>
      </c>
    </row>
    <row r="3453" spans="1:1" x14ac:dyDescent="0.25">
      <c r="A3453" t="s">
        <v>2153</v>
      </c>
    </row>
    <row r="3454" spans="1:1" x14ac:dyDescent="0.25">
      <c r="A3454" t="s">
        <v>2154</v>
      </c>
    </row>
    <row r="3455" spans="1:1" x14ac:dyDescent="0.25">
      <c r="A3455" t="s">
        <v>2753</v>
      </c>
    </row>
    <row r="3456" spans="1:1" x14ac:dyDescent="0.25">
      <c r="A3456" t="s">
        <v>2155</v>
      </c>
    </row>
    <row r="3457" spans="1:1" x14ac:dyDescent="0.25">
      <c r="A3457" t="s">
        <v>2156</v>
      </c>
    </row>
    <row r="3458" spans="1:1" x14ac:dyDescent="0.25">
      <c r="A3458" t="s">
        <v>2157</v>
      </c>
    </row>
    <row r="3459" spans="1:1" x14ac:dyDescent="0.25">
      <c r="A3459" t="s">
        <v>2158</v>
      </c>
    </row>
    <row r="3460" spans="1:1" x14ac:dyDescent="0.25">
      <c r="A3460" t="s">
        <v>2159</v>
      </c>
    </row>
    <row r="3461" spans="1:1" x14ac:dyDescent="0.25">
      <c r="A3461" t="s">
        <v>2160</v>
      </c>
    </row>
    <row r="3462" spans="1:1" x14ac:dyDescent="0.25">
      <c r="A3462" t="s">
        <v>2161</v>
      </c>
    </row>
    <row r="3463" spans="1:1" x14ac:dyDescent="0.25">
      <c r="A3463" t="s">
        <v>2754</v>
      </c>
    </row>
    <row r="3464" spans="1:1" x14ac:dyDescent="0.25">
      <c r="A3464" t="s">
        <v>2162</v>
      </c>
    </row>
    <row r="3465" spans="1:1" x14ac:dyDescent="0.25">
      <c r="A3465" t="s">
        <v>2163</v>
      </c>
    </row>
    <row r="3466" spans="1:1" x14ac:dyDescent="0.25">
      <c r="A3466" t="s">
        <v>2164</v>
      </c>
    </row>
    <row r="3467" spans="1:1" x14ac:dyDescent="0.25">
      <c r="A3467" t="s">
        <v>2165</v>
      </c>
    </row>
    <row r="3468" spans="1:1" x14ac:dyDescent="0.25">
      <c r="A3468" t="s">
        <v>2166</v>
      </c>
    </row>
    <row r="3469" spans="1:1" x14ac:dyDescent="0.25">
      <c r="A3469" t="s">
        <v>2167</v>
      </c>
    </row>
    <row r="3470" spans="1:1" x14ac:dyDescent="0.25">
      <c r="A3470" t="s">
        <v>2168</v>
      </c>
    </row>
    <row r="3471" spans="1:1" x14ac:dyDescent="0.25">
      <c r="A3471" t="s">
        <v>2169</v>
      </c>
    </row>
    <row r="3472" spans="1:1" x14ac:dyDescent="0.25">
      <c r="A3472" t="s">
        <v>2170</v>
      </c>
    </row>
    <row r="3473" spans="1:1" x14ac:dyDescent="0.25">
      <c r="A3473" t="s">
        <v>2171</v>
      </c>
    </row>
    <row r="3474" spans="1:1" x14ac:dyDescent="0.25">
      <c r="A3474" t="s">
        <v>2172</v>
      </c>
    </row>
    <row r="3475" spans="1:1" x14ac:dyDescent="0.25">
      <c r="A3475" t="s">
        <v>2173</v>
      </c>
    </row>
    <row r="3476" spans="1:1" x14ac:dyDescent="0.25">
      <c r="A3476" t="s">
        <v>2174</v>
      </c>
    </row>
    <row r="3477" spans="1:1" x14ac:dyDescent="0.25">
      <c r="A3477" t="s">
        <v>2175</v>
      </c>
    </row>
    <row r="3478" spans="1:1" x14ac:dyDescent="0.25">
      <c r="A3478" t="s">
        <v>2176</v>
      </c>
    </row>
    <row r="3479" spans="1:1" x14ac:dyDescent="0.25">
      <c r="A3479" t="s">
        <v>2177</v>
      </c>
    </row>
    <row r="3480" spans="1:1" x14ac:dyDescent="0.25">
      <c r="A3480" t="s">
        <v>2178</v>
      </c>
    </row>
    <row r="3481" spans="1:1" x14ac:dyDescent="0.25">
      <c r="A3481" t="s">
        <v>2179</v>
      </c>
    </row>
    <row r="3482" spans="1:1" x14ac:dyDescent="0.25">
      <c r="A3482" t="s">
        <v>2180</v>
      </c>
    </row>
    <row r="3483" spans="1:1" x14ac:dyDescent="0.25">
      <c r="A3483" t="s">
        <v>2181</v>
      </c>
    </row>
    <row r="3484" spans="1:1" x14ac:dyDescent="0.25">
      <c r="A3484" t="s">
        <v>2182</v>
      </c>
    </row>
    <row r="3485" spans="1:1" x14ac:dyDescent="0.25">
      <c r="A3485" t="s">
        <v>2183</v>
      </c>
    </row>
    <row r="3486" spans="1:1" x14ac:dyDescent="0.25">
      <c r="A3486" t="s">
        <v>2184</v>
      </c>
    </row>
    <row r="3487" spans="1:1" x14ac:dyDescent="0.25">
      <c r="A3487" t="s">
        <v>2185</v>
      </c>
    </row>
    <row r="3488" spans="1:1" x14ac:dyDescent="0.25">
      <c r="A3488" t="s">
        <v>2186</v>
      </c>
    </row>
    <row r="3489" spans="1:1" x14ac:dyDescent="0.25">
      <c r="A3489" t="s">
        <v>2187</v>
      </c>
    </row>
    <row r="3490" spans="1:1" x14ac:dyDescent="0.25">
      <c r="A3490" t="s">
        <v>2188</v>
      </c>
    </row>
    <row r="3491" spans="1:1" x14ac:dyDescent="0.25">
      <c r="A3491" t="s">
        <v>2189</v>
      </c>
    </row>
    <row r="3492" spans="1:1" x14ac:dyDescent="0.25">
      <c r="A3492" t="s">
        <v>2190</v>
      </c>
    </row>
    <row r="3493" spans="1:1" x14ac:dyDescent="0.25">
      <c r="A3493" t="s">
        <v>2191</v>
      </c>
    </row>
    <row r="3494" spans="1:1" x14ac:dyDescent="0.25">
      <c r="A3494" t="s">
        <v>2192</v>
      </c>
    </row>
    <row r="3495" spans="1:1" x14ac:dyDescent="0.25">
      <c r="A3495" t="s">
        <v>2193</v>
      </c>
    </row>
    <row r="3496" spans="1:1" x14ac:dyDescent="0.25">
      <c r="A3496" t="s">
        <v>2194</v>
      </c>
    </row>
    <row r="3497" spans="1:1" x14ac:dyDescent="0.25">
      <c r="A3497" t="s">
        <v>2195</v>
      </c>
    </row>
    <row r="3498" spans="1:1" x14ac:dyDescent="0.25">
      <c r="A3498" t="s">
        <v>2196</v>
      </c>
    </row>
    <row r="3499" spans="1:1" x14ac:dyDescent="0.25">
      <c r="A3499" t="s">
        <v>2755</v>
      </c>
    </row>
    <row r="3500" spans="1:1" x14ac:dyDescent="0.25">
      <c r="A3500" t="s">
        <v>2197</v>
      </c>
    </row>
    <row r="3501" spans="1:1" x14ac:dyDescent="0.25">
      <c r="A3501" t="s">
        <v>2198</v>
      </c>
    </row>
    <row r="3502" spans="1:1" x14ac:dyDescent="0.25">
      <c r="A3502" t="s">
        <v>2199</v>
      </c>
    </row>
    <row r="3503" spans="1:1" x14ac:dyDescent="0.25">
      <c r="A3503" t="s">
        <v>2200</v>
      </c>
    </row>
    <row r="3504" spans="1:1" x14ac:dyDescent="0.25">
      <c r="A3504" t="s">
        <v>2201</v>
      </c>
    </row>
    <row r="3505" spans="1:1" x14ac:dyDescent="0.25">
      <c r="A3505" t="s">
        <v>2202</v>
      </c>
    </row>
    <row r="3506" spans="1:1" x14ac:dyDescent="0.25">
      <c r="A3506" t="s">
        <v>2203</v>
      </c>
    </row>
    <row r="3507" spans="1:1" x14ac:dyDescent="0.25">
      <c r="A3507" t="s">
        <v>2756</v>
      </c>
    </row>
    <row r="3508" spans="1:1" x14ac:dyDescent="0.25">
      <c r="A3508" t="s">
        <v>2204</v>
      </c>
    </row>
    <row r="3509" spans="1:1" x14ac:dyDescent="0.25">
      <c r="A3509" t="s">
        <v>2205</v>
      </c>
    </row>
    <row r="3510" spans="1:1" x14ac:dyDescent="0.25">
      <c r="A3510" t="s">
        <v>2206</v>
      </c>
    </row>
    <row r="3511" spans="1:1" x14ac:dyDescent="0.25">
      <c r="A3511" t="s">
        <v>2207</v>
      </c>
    </row>
    <row r="3512" spans="1:1" x14ac:dyDescent="0.25">
      <c r="A3512" t="s">
        <v>2208</v>
      </c>
    </row>
    <row r="3513" spans="1:1" x14ac:dyDescent="0.25">
      <c r="A3513" t="s">
        <v>2209</v>
      </c>
    </row>
    <row r="3514" spans="1:1" x14ac:dyDescent="0.25">
      <c r="A3514" t="s">
        <v>2210</v>
      </c>
    </row>
    <row r="3515" spans="1:1" x14ac:dyDescent="0.25">
      <c r="A3515" t="s">
        <v>2211</v>
      </c>
    </row>
    <row r="3516" spans="1:1" x14ac:dyDescent="0.25">
      <c r="A3516" t="s">
        <v>2212</v>
      </c>
    </row>
    <row r="3517" spans="1:1" x14ac:dyDescent="0.25">
      <c r="A3517" t="s">
        <v>2213</v>
      </c>
    </row>
    <row r="3518" spans="1:1" x14ac:dyDescent="0.25">
      <c r="A3518" t="s">
        <v>2214</v>
      </c>
    </row>
    <row r="3519" spans="1:1" x14ac:dyDescent="0.25">
      <c r="A3519" t="s">
        <v>2215</v>
      </c>
    </row>
    <row r="3520" spans="1:1" x14ac:dyDescent="0.25">
      <c r="A3520" t="s">
        <v>2216</v>
      </c>
    </row>
    <row r="3521" spans="1:1" x14ac:dyDescent="0.25">
      <c r="A3521" t="s">
        <v>2217</v>
      </c>
    </row>
    <row r="3522" spans="1:1" x14ac:dyDescent="0.25">
      <c r="A3522" t="s">
        <v>2218</v>
      </c>
    </row>
    <row r="3523" spans="1:1" x14ac:dyDescent="0.25">
      <c r="A3523" t="s">
        <v>2219</v>
      </c>
    </row>
    <row r="3524" spans="1:1" x14ac:dyDescent="0.25">
      <c r="A3524" t="s">
        <v>2220</v>
      </c>
    </row>
    <row r="3525" spans="1:1" x14ac:dyDescent="0.25">
      <c r="A3525" t="s">
        <v>2221</v>
      </c>
    </row>
    <row r="3526" spans="1:1" x14ac:dyDescent="0.25">
      <c r="A3526" t="s">
        <v>2222</v>
      </c>
    </row>
    <row r="3527" spans="1:1" x14ac:dyDescent="0.25">
      <c r="A3527" t="s">
        <v>2223</v>
      </c>
    </row>
    <row r="3528" spans="1:1" x14ac:dyDescent="0.25">
      <c r="A3528" t="s">
        <v>2224</v>
      </c>
    </row>
    <row r="3529" spans="1:1" x14ac:dyDescent="0.25">
      <c r="A3529" t="s">
        <v>2225</v>
      </c>
    </row>
    <row r="3530" spans="1:1" x14ac:dyDescent="0.25">
      <c r="A3530" t="s">
        <v>2226</v>
      </c>
    </row>
    <row r="3531" spans="1:1" x14ac:dyDescent="0.25">
      <c r="A3531" t="s">
        <v>2227</v>
      </c>
    </row>
    <row r="3532" spans="1:1" x14ac:dyDescent="0.25">
      <c r="A3532" t="s">
        <v>2228</v>
      </c>
    </row>
    <row r="3533" spans="1:1" x14ac:dyDescent="0.25">
      <c r="A3533" t="s">
        <v>2229</v>
      </c>
    </row>
    <row r="3534" spans="1:1" x14ac:dyDescent="0.25">
      <c r="A3534" t="s">
        <v>2230</v>
      </c>
    </row>
    <row r="3535" spans="1:1" x14ac:dyDescent="0.25">
      <c r="A3535" t="s">
        <v>2231</v>
      </c>
    </row>
    <row r="3536" spans="1:1" x14ac:dyDescent="0.25">
      <c r="A3536" t="s">
        <v>2232</v>
      </c>
    </row>
    <row r="3537" spans="1:1" x14ac:dyDescent="0.25">
      <c r="A3537" t="s">
        <v>2233</v>
      </c>
    </row>
    <row r="3538" spans="1:1" x14ac:dyDescent="0.25">
      <c r="A3538" t="s">
        <v>2234</v>
      </c>
    </row>
    <row r="3539" spans="1:1" x14ac:dyDescent="0.25">
      <c r="A3539" t="s">
        <v>2235</v>
      </c>
    </row>
    <row r="3540" spans="1:1" x14ac:dyDescent="0.25">
      <c r="A3540" t="s">
        <v>2236</v>
      </c>
    </row>
    <row r="3541" spans="1:1" x14ac:dyDescent="0.25">
      <c r="A3541" t="s">
        <v>2237</v>
      </c>
    </row>
    <row r="3542" spans="1:1" x14ac:dyDescent="0.25">
      <c r="A3542" t="s">
        <v>2238</v>
      </c>
    </row>
    <row r="3543" spans="1:1" x14ac:dyDescent="0.25">
      <c r="A3543" t="s">
        <v>2757</v>
      </c>
    </row>
    <row r="3544" spans="1:1" x14ac:dyDescent="0.25">
      <c r="A3544" t="s">
        <v>2239</v>
      </c>
    </row>
    <row r="3545" spans="1:1" x14ac:dyDescent="0.25">
      <c r="A3545" t="s">
        <v>2240</v>
      </c>
    </row>
    <row r="3546" spans="1:1" x14ac:dyDescent="0.25">
      <c r="A3546" t="s">
        <v>2241</v>
      </c>
    </row>
    <row r="3547" spans="1:1" x14ac:dyDescent="0.25">
      <c r="A3547" t="s">
        <v>2242</v>
      </c>
    </row>
    <row r="3548" spans="1:1" x14ac:dyDescent="0.25">
      <c r="A3548" t="s">
        <v>2243</v>
      </c>
    </row>
    <row r="3549" spans="1:1" x14ac:dyDescent="0.25">
      <c r="A3549" t="s">
        <v>2244</v>
      </c>
    </row>
    <row r="3550" spans="1:1" x14ac:dyDescent="0.25">
      <c r="A3550" t="s">
        <v>2245</v>
      </c>
    </row>
    <row r="3551" spans="1:1" x14ac:dyDescent="0.25">
      <c r="A3551" t="s">
        <v>2758</v>
      </c>
    </row>
    <row r="3552" spans="1:1" x14ac:dyDescent="0.25">
      <c r="A3552" t="s">
        <v>2246</v>
      </c>
    </row>
    <row r="3553" spans="1:1" x14ac:dyDescent="0.25">
      <c r="A3553" t="s">
        <v>2247</v>
      </c>
    </row>
    <row r="3554" spans="1:1" x14ac:dyDescent="0.25">
      <c r="A3554" t="s">
        <v>2248</v>
      </c>
    </row>
    <row r="3555" spans="1:1" x14ac:dyDescent="0.25">
      <c r="A3555" t="s">
        <v>2249</v>
      </c>
    </row>
    <row r="3556" spans="1:1" x14ac:dyDescent="0.25">
      <c r="A3556" t="s">
        <v>2250</v>
      </c>
    </row>
    <row r="3557" spans="1:1" x14ac:dyDescent="0.25">
      <c r="A3557" t="s">
        <v>2251</v>
      </c>
    </row>
    <row r="3558" spans="1:1" x14ac:dyDescent="0.25">
      <c r="A3558" t="s">
        <v>2252</v>
      </c>
    </row>
    <row r="3559" spans="1:1" x14ac:dyDescent="0.25">
      <c r="A3559" t="s">
        <v>2253</v>
      </c>
    </row>
    <row r="3560" spans="1:1" x14ac:dyDescent="0.25">
      <c r="A3560" t="s">
        <v>2254</v>
      </c>
    </row>
    <row r="3561" spans="1:1" x14ac:dyDescent="0.25">
      <c r="A3561" t="s">
        <v>2255</v>
      </c>
    </row>
    <row r="3562" spans="1:1" x14ac:dyDescent="0.25">
      <c r="A3562" t="s">
        <v>2256</v>
      </c>
    </row>
    <row r="3563" spans="1:1" x14ac:dyDescent="0.25">
      <c r="A3563" t="s">
        <v>2257</v>
      </c>
    </row>
    <row r="3564" spans="1:1" x14ac:dyDescent="0.25">
      <c r="A3564" t="s">
        <v>2258</v>
      </c>
    </row>
    <row r="3565" spans="1:1" x14ac:dyDescent="0.25">
      <c r="A3565" t="s">
        <v>2259</v>
      </c>
    </row>
    <row r="3566" spans="1:1" x14ac:dyDescent="0.25">
      <c r="A3566" t="s">
        <v>2260</v>
      </c>
    </row>
    <row r="3567" spans="1:1" x14ac:dyDescent="0.25">
      <c r="A3567" t="s">
        <v>2261</v>
      </c>
    </row>
    <row r="3568" spans="1:1" x14ac:dyDescent="0.25">
      <c r="A3568" t="s">
        <v>2262</v>
      </c>
    </row>
    <row r="3569" spans="1:1" x14ac:dyDescent="0.25">
      <c r="A3569" t="s">
        <v>2263</v>
      </c>
    </row>
    <row r="3570" spans="1:1" x14ac:dyDescent="0.25">
      <c r="A3570" t="s">
        <v>2264</v>
      </c>
    </row>
    <row r="3571" spans="1:1" x14ac:dyDescent="0.25">
      <c r="A3571" t="s">
        <v>2265</v>
      </c>
    </row>
    <row r="3572" spans="1:1" x14ac:dyDescent="0.25">
      <c r="A3572" t="s">
        <v>2266</v>
      </c>
    </row>
    <row r="3573" spans="1:1" x14ac:dyDescent="0.25">
      <c r="A3573" t="s">
        <v>2267</v>
      </c>
    </row>
    <row r="3574" spans="1:1" x14ac:dyDescent="0.25">
      <c r="A3574" t="s">
        <v>2268</v>
      </c>
    </row>
    <row r="3575" spans="1:1" x14ac:dyDescent="0.25">
      <c r="A3575" t="s">
        <v>2269</v>
      </c>
    </row>
    <row r="3576" spans="1:1" x14ac:dyDescent="0.25">
      <c r="A3576" t="s">
        <v>2270</v>
      </c>
    </row>
    <row r="3577" spans="1:1" x14ac:dyDescent="0.25">
      <c r="A3577" t="s">
        <v>2271</v>
      </c>
    </row>
    <row r="3578" spans="1:1" x14ac:dyDescent="0.25">
      <c r="A3578" t="s">
        <v>2272</v>
      </c>
    </row>
    <row r="3579" spans="1:1" x14ac:dyDescent="0.25">
      <c r="A3579" t="s">
        <v>2273</v>
      </c>
    </row>
    <row r="3580" spans="1:1" x14ac:dyDescent="0.25">
      <c r="A3580" t="s">
        <v>2274</v>
      </c>
    </row>
    <row r="3581" spans="1:1" x14ac:dyDescent="0.25">
      <c r="A3581" t="s">
        <v>2275</v>
      </c>
    </row>
    <row r="3582" spans="1:1" x14ac:dyDescent="0.25">
      <c r="A3582" t="s">
        <v>2276</v>
      </c>
    </row>
    <row r="3583" spans="1:1" x14ac:dyDescent="0.25">
      <c r="A3583" t="s">
        <v>2277</v>
      </c>
    </row>
    <row r="3584" spans="1:1" x14ac:dyDescent="0.25">
      <c r="A3584" t="s">
        <v>2278</v>
      </c>
    </row>
    <row r="3585" spans="1:1" x14ac:dyDescent="0.25">
      <c r="A3585" t="s">
        <v>2279</v>
      </c>
    </row>
    <row r="3586" spans="1:1" x14ac:dyDescent="0.25">
      <c r="A3586" t="s">
        <v>2280</v>
      </c>
    </row>
    <row r="3587" spans="1:1" x14ac:dyDescent="0.25">
      <c r="A3587" t="s">
        <v>2759</v>
      </c>
    </row>
    <row r="3588" spans="1:1" x14ac:dyDescent="0.25">
      <c r="A3588" t="s">
        <v>2281</v>
      </c>
    </row>
    <row r="3589" spans="1:1" x14ac:dyDescent="0.25">
      <c r="A3589" t="s">
        <v>2282</v>
      </c>
    </row>
    <row r="3590" spans="1:1" x14ac:dyDescent="0.25">
      <c r="A3590" t="s">
        <v>2283</v>
      </c>
    </row>
    <row r="3591" spans="1:1" x14ac:dyDescent="0.25">
      <c r="A3591" t="s">
        <v>2284</v>
      </c>
    </row>
    <row r="3592" spans="1:1" x14ac:dyDescent="0.25">
      <c r="A3592" t="s">
        <v>2285</v>
      </c>
    </row>
    <row r="3593" spans="1:1" x14ac:dyDescent="0.25">
      <c r="A3593" t="s">
        <v>2286</v>
      </c>
    </row>
    <row r="3594" spans="1:1" x14ac:dyDescent="0.25">
      <c r="A3594" t="s">
        <v>2287</v>
      </c>
    </row>
    <row r="3595" spans="1:1" x14ac:dyDescent="0.25">
      <c r="A3595" t="s">
        <v>2760</v>
      </c>
    </row>
    <row r="3596" spans="1:1" x14ac:dyDescent="0.25">
      <c r="A3596" t="s">
        <v>2288</v>
      </c>
    </row>
    <row r="3597" spans="1:1" x14ac:dyDescent="0.25">
      <c r="A3597" t="s">
        <v>2289</v>
      </c>
    </row>
    <row r="3598" spans="1:1" x14ac:dyDescent="0.25">
      <c r="A3598" t="s">
        <v>2290</v>
      </c>
    </row>
    <row r="3599" spans="1:1" x14ac:dyDescent="0.25">
      <c r="A3599" t="s">
        <v>2291</v>
      </c>
    </row>
    <row r="3600" spans="1:1" x14ac:dyDescent="0.25">
      <c r="A3600" t="s">
        <v>2292</v>
      </c>
    </row>
    <row r="3601" spans="1:1" x14ac:dyDescent="0.25">
      <c r="A3601" t="s">
        <v>2293</v>
      </c>
    </row>
    <row r="3602" spans="1:1" x14ac:dyDescent="0.25">
      <c r="A3602" t="s">
        <v>2294</v>
      </c>
    </row>
    <row r="3603" spans="1:1" x14ac:dyDescent="0.25">
      <c r="A3603" t="s">
        <v>2295</v>
      </c>
    </row>
    <row r="3604" spans="1:1" x14ac:dyDescent="0.25">
      <c r="A3604" t="s">
        <v>2296</v>
      </c>
    </row>
    <row r="3605" spans="1:1" x14ac:dyDescent="0.25">
      <c r="A3605" t="s">
        <v>2297</v>
      </c>
    </row>
    <row r="3606" spans="1:1" x14ac:dyDescent="0.25">
      <c r="A3606" t="s">
        <v>2298</v>
      </c>
    </row>
    <row r="3607" spans="1:1" x14ac:dyDescent="0.25">
      <c r="A3607" t="s">
        <v>2299</v>
      </c>
    </row>
    <row r="3608" spans="1:1" x14ac:dyDescent="0.25">
      <c r="A3608" t="s">
        <v>2300</v>
      </c>
    </row>
    <row r="3609" spans="1:1" x14ac:dyDescent="0.25">
      <c r="A3609" t="s">
        <v>2301</v>
      </c>
    </row>
    <row r="3610" spans="1:1" x14ac:dyDescent="0.25">
      <c r="A3610" t="s">
        <v>2302</v>
      </c>
    </row>
    <row r="3611" spans="1:1" x14ac:dyDescent="0.25">
      <c r="A3611" t="s">
        <v>2303</v>
      </c>
    </row>
    <row r="3612" spans="1:1" x14ac:dyDescent="0.25">
      <c r="A3612" t="s">
        <v>2304</v>
      </c>
    </row>
    <row r="3613" spans="1:1" x14ac:dyDescent="0.25">
      <c r="A3613" t="s">
        <v>2305</v>
      </c>
    </row>
    <row r="3614" spans="1:1" x14ac:dyDescent="0.25">
      <c r="A3614" t="s">
        <v>2306</v>
      </c>
    </row>
    <row r="3615" spans="1:1" x14ac:dyDescent="0.25">
      <c r="A3615" t="s">
        <v>2307</v>
      </c>
    </row>
    <row r="3616" spans="1:1" x14ac:dyDescent="0.25">
      <c r="A3616" t="s">
        <v>2308</v>
      </c>
    </row>
    <row r="3617" spans="1:1" x14ac:dyDescent="0.25">
      <c r="A3617" t="s">
        <v>2309</v>
      </c>
    </row>
    <row r="3618" spans="1:1" x14ac:dyDescent="0.25">
      <c r="A3618" t="s">
        <v>2310</v>
      </c>
    </row>
    <row r="3619" spans="1:1" x14ac:dyDescent="0.25">
      <c r="A3619" t="s">
        <v>2311</v>
      </c>
    </row>
    <row r="3620" spans="1:1" x14ac:dyDescent="0.25">
      <c r="A3620" t="s">
        <v>2312</v>
      </c>
    </row>
    <row r="3621" spans="1:1" x14ac:dyDescent="0.25">
      <c r="A3621" t="s">
        <v>2313</v>
      </c>
    </row>
    <row r="3622" spans="1:1" x14ac:dyDescent="0.25">
      <c r="A3622" t="s">
        <v>2314</v>
      </c>
    </row>
    <row r="3623" spans="1:1" x14ac:dyDescent="0.25">
      <c r="A3623" t="s">
        <v>2315</v>
      </c>
    </row>
    <row r="3624" spans="1:1" x14ac:dyDescent="0.25">
      <c r="A3624" t="s">
        <v>2316</v>
      </c>
    </row>
    <row r="3625" spans="1:1" x14ac:dyDescent="0.25">
      <c r="A3625" t="s">
        <v>2317</v>
      </c>
    </row>
    <row r="3626" spans="1:1" x14ac:dyDescent="0.25">
      <c r="A3626" t="s">
        <v>2318</v>
      </c>
    </row>
    <row r="3627" spans="1:1" x14ac:dyDescent="0.25">
      <c r="A3627" t="s">
        <v>2319</v>
      </c>
    </row>
    <row r="3628" spans="1:1" x14ac:dyDescent="0.25">
      <c r="A3628" t="s">
        <v>2320</v>
      </c>
    </row>
    <row r="3629" spans="1:1" x14ac:dyDescent="0.25">
      <c r="A3629" t="s">
        <v>2321</v>
      </c>
    </row>
    <row r="3630" spans="1:1" x14ac:dyDescent="0.25">
      <c r="A3630" t="s">
        <v>2322</v>
      </c>
    </row>
    <row r="3631" spans="1:1" x14ac:dyDescent="0.25">
      <c r="A3631" t="s">
        <v>2761</v>
      </c>
    </row>
    <row r="3632" spans="1:1" x14ac:dyDescent="0.25">
      <c r="A3632" t="s">
        <v>2762</v>
      </c>
    </row>
    <row r="3633" spans="1:1" x14ac:dyDescent="0.25">
      <c r="A3633" t="s">
        <v>2763</v>
      </c>
    </row>
    <row r="3634" spans="1:1" x14ac:dyDescent="0.25">
      <c r="A3634" t="s">
        <v>2764</v>
      </c>
    </row>
    <row r="3635" spans="1:1" x14ac:dyDescent="0.25">
      <c r="A3635" t="s">
        <v>2765</v>
      </c>
    </row>
    <row r="3636" spans="1:1" x14ac:dyDescent="0.25">
      <c r="A3636" t="s">
        <v>2766</v>
      </c>
    </row>
    <row r="3637" spans="1:1" x14ac:dyDescent="0.25">
      <c r="A3637" t="s">
        <v>2767</v>
      </c>
    </row>
    <row r="3638" spans="1:1" x14ac:dyDescent="0.25">
      <c r="A3638" t="s">
        <v>2768</v>
      </c>
    </row>
    <row r="3639" spans="1:1" x14ac:dyDescent="0.25">
      <c r="A3639" t="s">
        <v>2769</v>
      </c>
    </row>
    <row r="3640" spans="1:1" x14ac:dyDescent="0.25">
      <c r="A3640" t="s">
        <v>2770</v>
      </c>
    </row>
    <row r="3641" spans="1:1" x14ac:dyDescent="0.25">
      <c r="A3641" t="s">
        <v>2771</v>
      </c>
    </row>
    <row r="3642" spans="1:1" x14ac:dyDescent="0.25">
      <c r="A3642" t="s">
        <v>2772</v>
      </c>
    </row>
    <row r="3643" spans="1:1" x14ac:dyDescent="0.25">
      <c r="A3643" t="s">
        <v>2773</v>
      </c>
    </row>
    <row r="3644" spans="1:1" x14ac:dyDescent="0.25">
      <c r="A3644" t="s">
        <v>2774</v>
      </c>
    </row>
    <row r="3645" spans="1:1" x14ac:dyDescent="0.25">
      <c r="A3645" t="s">
        <v>2775</v>
      </c>
    </row>
    <row r="3646" spans="1:1" x14ac:dyDescent="0.25">
      <c r="A3646" t="s">
        <v>2776</v>
      </c>
    </row>
    <row r="3647" spans="1:1" x14ac:dyDescent="0.25">
      <c r="A3647" t="s">
        <v>2777</v>
      </c>
    </row>
    <row r="3648" spans="1:1" x14ac:dyDescent="0.25">
      <c r="A3648" t="s">
        <v>2778</v>
      </c>
    </row>
    <row r="3649" spans="1:1" x14ac:dyDescent="0.25">
      <c r="A3649" t="s">
        <v>2779</v>
      </c>
    </row>
    <row r="3650" spans="1:1" x14ac:dyDescent="0.25">
      <c r="A3650" t="s">
        <v>2780</v>
      </c>
    </row>
    <row r="3651" spans="1:1" x14ac:dyDescent="0.25">
      <c r="A3651" t="s">
        <v>2781</v>
      </c>
    </row>
    <row r="3652" spans="1:1" x14ac:dyDescent="0.25">
      <c r="A3652" t="s">
        <v>2782</v>
      </c>
    </row>
    <row r="3653" spans="1:1" x14ac:dyDescent="0.25">
      <c r="A3653" t="s">
        <v>2783</v>
      </c>
    </row>
    <row r="3654" spans="1:1" x14ac:dyDescent="0.25">
      <c r="A3654" t="s">
        <v>2784</v>
      </c>
    </row>
    <row r="3655" spans="1:1" x14ac:dyDescent="0.25">
      <c r="A3655" t="s">
        <v>2785</v>
      </c>
    </row>
    <row r="3656" spans="1:1" x14ac:dyDescent="0.25">
      <c r="A3656" t="s">
        <v>2786</v>
      </c>
    </row>
    <row r="3657" spans="1:1" x14ac:dyDescent="0.25">
      <c r="A3657" t="s">
        <v>2787</v>
      </c>
    </row>
    <row r="3658" spans="1:1" x14ac:dyDescent="0.25">
      <c r="A3658" t="s">
        <v>2788</v>
      </c>
    </row>
    <row r="3659" spans="1:1" x14ac:dyDescent="0.25">
      <c r="A3659" t="s">
        <v>2789</v>
      </c>
    </row>
    <row r="3660" spans="1:1" x14ac:dyDescent="0.25">
      <c r="A3660" t="s">
        <v>2790</v>
      </c>
    </row>
    <row r="3661" spans="1:1" x14ac:dyDescent="0.25">
      <c r="A3661" t="s">
        <v>2791</v>
      </c>
    </row>
    <row r="3662" spans="1:1" x14ac:dyDescent="0.25">
      <c r="A3662" t="s">
        <v>2792</v>
      </c>
    </row>
    <row r="3663" spans="1:1" x14ac:dyDescent="0.25">
      <c r="A3663" t="s">
        <v>2793</v>
      </c>
    </row>
    <row r="3664" spans="1:1" x14ac:dyDescent="0.25">
      <c r="A3664" t="s">
        <v>2794</v>
      </c>
    </row>
    <row r="3665" spans="1:1" x14ac:dyDescent="0.25">
      <c r="A3665" t="s">
        <v>2795</v>
      </c>
    </row>
    <row r="3666" spans="1:1" x14ac:dyDescent="0.25">
      <c r="A3666" t="s">
        <v>2796</v>
      </c>
    </row>
    <row r="3667" spans="1:1" x14ac:dyDescent="0.25">
      <c r="A3667" t="s">
        <v>2797</v>
      </c>
    </row>
    <row r="3668" spans="1:1" x14ac:dyDescent="0.25">
      <c r="A3668" t="s">
        <v>2798</v>
      </c>
    </row>
    <row r="3669" spans="1:1" x14ac:dyDescent="0.25">
      <c r="A3669" t="s">
        <v>2799</v>
      </c>
    </row>
    <row r="3670" spans="1:1" x14ac:dyDescent="0.25">
      <c r="A3670" t="s">
        <v>2800</v>
      </c>
    </row>
    <row r="3671" spans="1:1" x14ac:dyDescent="0.25">
      <c r="A3671" t="s">
        <v>2801</v>
      </c>
    </row>
    <row r="3672" spans="1:1" x14ac:dyDescent="0.25">
      <c r="A3672" t="s">
        <v>2802</v>
      </c>
    </row>
    <row r="3673" spans="1:1" x14ac:dyDescent="0.25">
      <c r="A3673" t="s">
        <v>2803</v>
      </c>
    </row>
    <row r="3674" spans="1:1" x14ac:dyDescent="0.25">
      <c r="A3674" t="s">
        <v>2804</v>
      </c>
    </row>
    <row r="3675" spans="1:1" x14ac:dyDescent="0.25">
      <c r="A3675" t="s">
        <v>2805</v>
      </c>
    </row>
    <row r="3676" spans="1:1" x14ac:dyDescent="0.25">
      <c r="A3676" t="s">
        <v>2806</v>
      </c>
    </row>
    <row r="3677" spans="1:1" x14ac:dyDescent="0.25">
      <c r="A3677" t="s">
        <v>2807</v>
      </c>
    </row>
    <row r="3678" spans="1:1" x14ac:dyDescent="0.25">
      <c r="A3678" t="s">
        <v>2808</v>
      </c>
    </row>
    <row r="3679" spans="1:1" x14ac:dyDescent="0.25">
      <c r="A3679" t="s">
        <v>2809</v>
      </c>
    </row>
    <row r="3680" spans="1:1" x14ac:dyDescent="0.25">
      <c r="A3680" t="s">
        <v>2810</v>
      </c>
    </row>
    <row r="3681" spans="1:1" x14ac:dyDescent="0.25">
      <c r="A3681" t="s">
        <v>2811</v>
      </c>
    </row>
    <row r="3682" spans="1:1" x14ac:dyDescent="0.25">
      <c r="A3682" t="s">
        <v>2812</v>
      </c>
    </row>
    <row r="3683" spans="1:1" x14ac:dyDescent="0.25">
      <c r="A3683" t="s">
        <v>2813</v>
      </c>
    </row>
    <row r="3684" spans="1:1" x14ac:dyDescent="0.25">
      <c r="A3684" t="s">
        <v>2814</v>
      </c>
    </row>
    <row r="3685" spans="1:1" x14ac:dyDescent="0.25">
      <c r="A3685" t="s">
        <v>2815</v>
      </c>
    </row>
    <row r="3686" spans="1:1" x14ac:dyDescent="0.25">
      <c r="A3686" t="s">
        <v>2816</v>
      </c>
    </row>
    <row r="3687" spans="1:1" x14ac:dyDescent="0.25">
      <c r="A3687" t="s">
        <v>2817</v>
      </c>
    </row>
    <row r="3688" spans="1:1" x14ac:dyDescent="0.25">
      <c r="A3688" t="s">
        <v>2818</v>
      </c>
    </row>
    <row r="3689" spans="1:1" x14ac:dyDescent="0.25">
      <c r="A3689" t="s">
        <v>2819</v>
      </c>
    </row>
    <row r="3690" spans="1:1" x14ac:dyDescent="0.25">
      <c r="A3690" t="s">
        <v>2820</v>
      </c>
    </row>
    <row r="3691" spans="1:1" x14ac:dyDescent="0.25">
      <c r="A3691" t="s">
        <v>2821</v>
      </c>
    </row>
    <row r="3692" spans="1:1" x14ac:dyDescent="0.25">
      <c r="A3692" t="s">
        <v>2822</v>
      </c>
    </row>
    <row r="3693" spans="1:1" x14ac:dyDescent="0.25">
      <c r="A3693" t="s">
        <v>2823</v>
      </c>
    </row>
    <row r="3694" spans="1:1" x14ac:dyDescent="0.25">
      <c r="A3694" t="s">
        <v>2824</v>
      </c>
    </row>
    <row r="3695" spans="1:1" x14ac:dyDescent="0.25">
      <c r="A3695" t="s">
        <v>2825</v>
      </c>
    </row>
    <row r="3696" spans="1:1" x14ac:dyDescent="0.25">
      <c r="A3696" t="s">
        <v>2826</v>
      </c>
    </row>
    <row r="3697" spans="1:1" x14ac:dyDescent="0.25">
      <c r="A3697" t="s">
        <v>2827</v>
      </c>
    </row>
    <row r="3698" spans="1:1" x14ac:dyDescent="0.25">
      <c r="A3698" t="s">
        <v>2828</v>
      </c>
    </row>
    <row r="3699" spans="1:1" x14ac:dyDescent="0.25">
      <c r="A3699" t="s">
        <v>2829</v>
      </c>
    </row>
    <row r="3700" spans="1:1" x14ac:dyDescent="0.25">
      <c r="A3700" t="s">
        <v>2830</v>
      </c>
    </row>
    <row r="3701" spans="1:1" x14ac:dyDescent="0.25">
      <c r="A3701" t="s">
        <v>2831</v>
      </c>
    </row>
    <row r="3702" spans="1:1" x14ac:dyDescent="0.25">
      <c r="A3702" t="s">
        <v>2832</v>
      </c>
    </row>
    <row r="3703" spans="1:1" x14ac:dyDescent="0.25">
      <c r="A3703" t="s">
        <v>2833</v>
      </c>
    </row>
    <row r="3704" spans="1:1" x14ac:dyDescent="0.25">
      <c r="A3704" t="s">
        <v>2834</v>
      </c>
    </row>
    <row r="3705" spans="1:1" x14ac:dyDescent="0.25">
      <c r="A3705" t="s">
        <v>2835</v>
      </c>
    </row>
    <row r="3706" spans="1:1" x14ac:dyDescent="0.25">
      <c r="A3706" t="s">
        <v>2836</v>
      </c>
    </row>
    <row r="3707" spans="1:1" x14ac:dyDescent="0.25">
      <c r="A3707" t="s">
        <v>2837</v>
      </c>
    </row>
    <row r="3708" spans="1:1" x14ac:dyDescent="0.25">
      <c r="A3708" t="s">
        <v>2838</v>
      </c>
    </row>
    <row r="3709" spans="1:1" x14ac:dyDescent="0.25">
      <c r="A3709" t="s">
        <v>2839</v>
      </c>
    </row>
    <row r="3710" spans="1:1" x14ac:dyDescent="0.25">
      <c r="A3710" t="s">
        <v>2840</v>
      </c>
    </row>
    <row r="3711" spans="1:1" x14ac:dyDescent="0.25">
      <c r="A3711" t="s">
        <v>2841</v>
      </c>
    </row>
    <row r="3712" spans="1:1" x14ac:dyDescent="0.25">
      <c r="A3712" t="s">
        <v>2842</v>
      </c>
    </row>
    <row r="3713" spans="1:1" x14ac:dyDescent="0.25">
      <c r="A3713" t="s">
        <v>2843</v>
      </c>
    </row>
    <row r="3714" spans="1:1" x14ac:dyDescent="0.25">
      <c r="A3714" t="s">
        <v>2844</v>
      </c>
    </row>
    <row r="3715" spans="1:1" x14ac:dyDescent="0.25">
      <c r="A3715" t="s">
        <v>2845</v>
      </c>
    </row>
    <row r="3716" spans="1:1" x14ac:dyDescent="0.25">
      <c r="A3716" t="s">
        <v>2846</v>
      </c>
    </row>
    <row r="3717" spans="1:1" x14ac:dyDescent="0.25">
      <c r="A3717" t="s">
        <v>2847</v>
      </c>
    </row>
    <row r="3718" spans="1:1" x14ac:dyDescent="0.25">
      <c r="A3718" t="s">
        <v>2848</v>
      </c>
    </row>
    <row r="3719" spans="1:1" x14ac:dyDescent="0.25">
      <c r="A3719" t="s">
        <v>2849</v>
      </c>
    </row>
    <row r="3720" spans="1:1" x14ac:dyDescent="0.25">
      <c r="A3720" t="s">
        <v>2850</v>
      </c>
    </row>
    <row r="3721" spans="1:1" x14ac:dyDescent="0.25">
      <c r="A3721" t="s">
        <v>2851</v>
      </c>
    </row>
    <row r="3722" spans="1:1" x14ac:dyDescent="0.25">
      <c r="A3722" t="s">
        <v>2852</v>
      </c>
    </row>
    <row r="3723" spans="1:1" x14ac:dyDescent="0.25">
      <c r="A3723" t="s">
        <v>2853</v>
      </c>
    </row>
    <row r="3724" spans="1:1" x14ac:dyDescent="0.25">
      <c r="A3724" t="s">
        <v>2854</v>
      </c>
    </row>
    <row r="3725" spans="1:1" x14ac:dyDescent="0.25">
      <c r="A3725" t="s">
        <v>2855</v>
      </c>
    </row>
    <row r="3726" spans="1:1" x14ac:dyDescent="0.25">
      <c r="A3726" t="s">
        <v>2856</v>
      </c>
    </row>
    <row r="3727" spans="1:1" x14ac:dyDescent="0.25">
      <c r="A3727" t="s">
        <v>2857</v>
      </c>
    </row>
    <row r="3728" spans="1:1" x14ac:dyDescent="0.25">
      <c r="A3728" t="s">
        <v>2858</v>
      </c>
    </row>
    <row r="3729" spans="1:1" x14ac:dyDescent="0.25">
      <c r="A3729" t="s">
        <v>2859</v>
      </c>
    </row>
    <row r="3730" spans="1:1" x14ac:dyDescent="0.25">
      <c r="A3730" t="s">
        <v>2860</v>
      </c>
    </row>
    <row r="3731" spans="1:1" x14ac:dyDescent="0.25">
      <c r="A3731" t="s">
        <v>2861</v>
      </c>
    </row>
    <row r="3732" spans="1:1" x14ac:dyDescent="0.25">
      <c r="A3732" t="s">
        <v>2862</v>
      </c>
    </row>
    <row r="3733" spans="1:1" x14ac:dyDescent="0.25">
      <c r="A3733" t="s">
        <v>2863</v>
      </c>
    </row>
    <row r="3734" spans="1:1" x14ac:dyDescent="0.25">
      <c r="A3734" t="s">
        <v>2864</v>
      </c>
    </row>
    <row r="3735" spans="1:1" x14ac:dyDescent="0.25">
      <c r="A3735" t="s">
        <v>2865</v>
      </c>
    </row>
    <row r="3736" spans="1:1" x14ac:dyDescent="0.25">
      <c r="A3736" t="s">
        <v>2866</v>
      </c>
    </row>
    <row r="3737" spans="1:1" x14ac:dyDescent="0.25">
      <c r="A3737" t="s">
        <v>2867</v>
      </c>
    </row>
    <row r="3738" spans="1:1" x14ac:dyDescent="0.25">
      <c r="A3738" t="s">
        <v>2868</v>
      </c>
    </row>
    <row r="3739" spans="1:1" x14ac:dyDescent="0.25">
      <c r="A3739" t="s">
        <v>2869</v>
      </c>
    </row>
    <row r="3740" spans="1:1" x14ac:dyDescent="0.25">
      <c r="A3740" t="s">
        <v>2870</v>
      </c>
    </row>
    <row r="3741" spans="1:1" x14ac:dyDescent="0.25">
      <c r="A3741" t="s">
        <v>2871</v>
      </c>
    </row>
    <row r="3742" spans="1:1" x14ac:dyDescent="0.25">
      <c r="A3742" t="s">
        <v>2872</v>
      </c>
    </row>
    <row r="3743" spans="1:1" x14ac:dyDescent="0.25">
      <c r="A3743" t="s">
        <v>2873</v>
      </c>
    </row>
    <row r="3744" spans="1:1" x14ac:dyDescent="0.25">
      <c r="A3744" t="s">
        <v>2874</v>
      </c>
    </row>
    <row r="3745" spans="1:1" x14ac:dyDescent="0.25">
      <c r="A3745" t="s">
        <v>2875</v>
      </c>
    </row>
    <row r="3746" spans="1:1" x14ac:dyDescent="0.25">
      <c r="A3746" t="s">
        <v>2876</v>
      </c>
    </row>
    <row r="3747" spans="1:1" x14ac:dyDescent="0.25">
      <c r="A3747" t="s">
        <v>2877</v>
      </c>
    </row>
    <row r="3748" spans="1:1" x14ac:dyDescent="0.25">
      <c r="A3748" t="s">
        <v>2878</v>
      </c>
    </row>
    <row r="3749" spans="1:1" x14ac:dyDescent="0.25">
      <c r="A3749" t="s">
        <v>2879</v>
      </c>
    </row>
    <row r="3750" spans="1:1" x14ac:dyDescent="0.25">
      <c r="A3750" t="s">
        <v>2880</v>
      </c>
    </row>
    <row r="3751" spans="1:1" x14ac:dyDescent="0.25">
      <c r="A3751" t="s">
        <v>2881</v>
      </c>
    </row>
    <row r="3752" spans="1:1" x14ac:dyDescent="0.25">
      <c r="A3752" t="s">
        <v>2882</v>
      </c>
    </row>
    <row r="3753" spans="1:1" x14ac:dyDescent="0.25">
      <c r="A3753" t="s">
        <v>2883</v>
      </c>
    </row>
    <row r="3754" spans="1:1" x14ac:dyDescent="0.25">
      <c r="A3754" t="s">
        <v>2884</v>
      </c>
    </row>
    <row r="3755" spans="1:1" x14ac:dyDescent="0.25">
      <c r="A3755" t="s">
        <v>2885</v>
      </c>
    </row>
    <row r="3756" spans="1:1" x14ac:dyDescent="0.25">
      <c r="A3756" t="s">
        <v>2886</v>
      </c>
    </row>
    <row r="3757" spans="1:1" x14ac:dyDescent="0.25">
      <c r="A3757" t="s">
        <v>2887</v>
      </c>
    </row>
    <row r="3758" spans="1:1" x14ac:dyDescent="0.25">
      <c r="A3758" t="s">
        <v>2888</v>
      </c>
    </row>
    <row r="3759" spans="1:1" x14ac:dyDescent="0.25">
      <c r="A3759" t="s">
        <v>2889</v>
      </c>
    </row>
    <row r="3760" spans="1:1" x14ac:dyDescent="0.25">
      <c r="A3760" t="s">
        <v>2890</v>
      </c>
    </row>
    <row r="3761" spans="1:1" x14ac:dyDescent="0.25">
      <c r="A3761" t="s">
        <v>2891</v>
      </c>
    </row>
    <row r="3762" spans="1:1" x14ac:dyDescent="0.25">
      <c r="A3762" t="s">
        <v>2892</v>
      </c>
    </row>
    <row r="3763" spans="1:1" x14ac:dyDescent="0.25">
      <c r="A3763" t="s">
        <v>2893</v>
      </c>
    </row>
    <row r="3764" spans="1:1" x14ac:dyDescent="0.25">
      <c r="A3764" t="s">
        <v>2894</v>
      </c>
    </row>
    <row r="3765" spans="1:1" x14ac:dyDescent="0.25">
      <c r="A3765" t="s">
        <v>2895</v>
      </c>
    </row>
    <row r="3766" spans="1:1" x14ac:dyDescent="0.25">
      <c r="A3766" t="s">
        <v>2896</v>
      </c>
    </row>
    <row r="3767" spans="1:1" x14ac:dyDescent="0.25">
      <c r="A3767" t="s">
        <v>2897</v>
      </c>
    </row>
    <row r="3768" spans="1:1" x14ac:dyDescent="0.25">
      <c r="A3768" t="s">
        <v>2898</v>
      </c>
    </row>
    <row r="3769" spans="1:1" x14ac:dyDescent="0.25">
      <c r="A3769" t="s">
        <v>2899</v>
      </c>
    </row>
    <row r="3770" spans="1:1" x14ac:dyDescent="0.25">
      <c r="A3770" t="s">
        <v>2900</v>
      </c>
    </row>
    <row r="3771" spans="1:1" x14ac:dyDescent="0.25">
      <c r="A3771" t="s">
        <v>2901</v>
      </c>
    </row>
    <row r="3772" spans="1:1" x14ac:dyDescent="0.25">
      <c r="A3772" t="s">
        <v>2902</v>
      </c>
    </row>
    <row r="3773" spans="1:1" x14ac:dyDescent="0.25">
      <c r="A3773" t="s">
        <v>2903</v>
      </c>
    </row>
    <row r="3774" spans="1:1" x14ac:dyDescent="0.25">
      <c r="A3774" t="s">
        <v>2904</v>
      </c>
    </row>
    <row r="3775" spans="1:1" x14ac:dyDescent="0.25">
      <c r="A3775" t="s">
        <v>2905</v>
      </c>
    </row>
    <row r="3776" spans="1:1" x14ac:dyDescent="0.25">
      <c r="A3776" t="s">
        <v>2906</v>
      </c>
    </row>
    <row r="3777" spans="1:1" x14ac:dyDescent="0.25">
      <c r="A3777" t="s">
        <v>2907</v>
      </c>
    </row>
    <row r="3778" spans="1:1" x14ac:dyDescent="0.25">
      <c r="A3778" t="s">
        <v>2908</v>
      </c>
    </row>
    <row r="3779" spans="1:1" x14ac:dyDescent="0.25">
      <c r="A3779" t="s">
        <v>2909</v>
      </c>
    </row>
    <row r="3780" spans="1:1" x14ac:dyDescent="0.25">
      <c r="A3780" t="s">
        <v>2910</v>
      </c>
    </row>
    <row r="3781" spans="1:1" x14ac:dyDescent="0.25">
      <c r="A3781" t="s">
        <v>2911</v>
      </c>
    </row>
    <row r="3782" spans="1:1" x14ac:dyDescent="0.25">
      <c r="A3782" t="s">
        <v>2912</v>
      </c>
    </row>
    <row r="3783" spans="1:1" x14ac:dyDescent="0.25">
      <c r="A3783" t="s">
        <v>2913</v>
      </c>
    </row>
    <row r="3784" spans="1:1" x14ac:dyDescent="0.25">
      <c r="A3784" t="s">
        <v>2914</v>
      </c>
    </row>
    <row r="3785" spans="1:1" x14ac:dyDescent="0.25">
      <c r="A3785" t="s">
        <v>2915</v>
      </c>
    </row>
    <row r="3786" spans="1:1" x14ac:dyDescent="0.25">
      <c r="A3786" t="s">
        <v>2916</v>
      </c>
    </row>
    <row r="3787" spans="1:1" x14ac:dyDescent="0.25">
      <c r="A3787" t="s">
        <v>2917</v>
      </c>
    </row>
    <row r="3788" spans="1:1" x14ac:dyDescent="0.25">
      <c r="A3788" t="s">
        <v>2918</v>
      </c>
    </row>
    <row r="3789" spans="1:1" x14ac:dyDescent="0.25">
      <c r="A3789" t="s">
        <v>2919</v>
      </c>
    </row>
    <row r="3790" spans="1:1" x14ac:dyDescent="0.25">
      <c r="A3790" t="s">
        <v>2920</v>
      </c>
    </row>
    <row r="3791" spans="1:1" x14ac:dyDescent="0.25">
      <c r="A3791" t="s">
        <v>2921</v>
      </c>
    </row>
    <row r="3792" spans="1:1" x14ac:dyDescent="0.25">
      <c r="A3792" t="s">
        <v>2922</v>
      </c>
    </row>
    <row r="3793" spans="1:1" x14ac:dyDescent="0.25">
      <c r="A3793" t="s">
        <v>2923</v>
      </c>
    </row>
    <row r="3794" spans="1:1" x14ac:dyDescent="0.25">
      <c r="A3794" t="s">
        <v>2924</v>
      </c>
    </row>
    <row r="3795" spans="1:1" x14ac:dyDescent="0.25">
      <c r="A3795" t="s">
        <v>2925</v>
      </c>
    </row>
    <row r="3796" spans="1:1" x14ac:dyDescent="0.25">
      <c r="A3796" t="s">
        <v>2926</v>
      </c>
    </row>
    <row r="3797" spans="1:1" x14ac:dyDescent="0.25">
      <c r="A3797" t="s">
        <v>2927</v>
      </c>
    </row>
    <row r="3798" spans="1:1" x14ac:dyDescent="0.25">
      <c r="A3798" t="s">
        <v>2928</v>
      </c>
    </row>
    <row r="3799" spans="1:1" x14ac:dyDescent="0.25">
      <c r="A3799" t="s">
        <v>2929</v>
      </c>
    </row>
    <row r="3800" spans="1:1" x14ac:dyDescent="0.25">
      <c r="A3800" t="s">
        <v>2930</v>
      </c>
    </row>
    <row r="3801" spans="1:1" x14ac:dyDescent="0.25">
      <c r="A3801" t="s">
        <v>2931</v>
      </c>
    </row>
    <row r="3802" spans="1:1" x14ac:dyDescent="0.25">
      <c r="A3802" t="s">
        <v>2932</v>
      </c>
    </row>
    <row r="3803" spans="1:1" x14ac:dyDescent="0.25">
      <c r="A3803" t="s">
        <v>2933</v>
      </c>
    </row>
    <row r="3804" spans="1:1" x14ac:dyDescent="0.25">
      <c r="A3804" t="s">
        <v>2934</v>
      </c>
    </row>
    <row r="3805" spans="1:1" x14ac:dyDescent="0.25">
      <c r="A3805" t="s">
        <v>2935</v>
      </c>
    </row>
    <row r="3806" spans="1:1" x14ac:dyDescent="0.25">
      <c r="A3806" t="s">
        <v>2936</v>
      </c>
    </row>
    <row r="3807" spans="1:1" x14ac:dyDescent="0.25">
      <c r="A3807" t="s">
        <v>2937</v>
      </c>
    </row>
    <row r="3808" spans="1:1" x14ac:dyDescent="0.25">
      <c r="A3808" t="s">
        <v>2938</v>
      </c>
    </row>
    <row r="3809" spans="1:1" x14ac:dyDescent="0.25">
      <c r="A3809" t="s">
        <v>2939</v>
      </c>
    </row>
    <row r="3810" spans="1:1" x14ac:dyDescent="0.25">
      <c r="A3810" t="s">
        <v>2940</v>
      </c>
    </row>
    <row r="3811" spans="1:1" x14ac:dyDescent="0.25">
      <c r="A3811" t="s">
        <v>2941</v>
      </c>
    </row>
    <row r="3812" spans="1:1" x14ac:dyDescent="0.25">
      <c r="A3812" t="s">
        <v>2942</v>
      </c>
    </row>
    <row r="3813" spans="1:1" x14ac:dyDescent="0.25">
      <c r="A3813" t="s">
        <v>2943</v>
      </c>
    </row>
    <row r="3814" spans="1:1" x14ac:dyDescent="0.25">
      <c r="A3814" t="s">
        <v>2944</v>
      </c>
    </row>
    <row r="3815" spans="1:1" x14ac:dyDescent="0.25">
      <c r="A3815" t="s">
        <v>2945</v>
      </c>
    </row>
    <row r="3816" spans="1:1" x14ac:dyDescent="0.25">
      <c r="A3816" t="s">
        <v>2946</v>
      </c>
    </row>
    <row r="3817" spans="1:1" x14ac:dyDescent="0.25">
      <c r="A3817" t="s">
        <v>2947</v>
      </c>
    </row>
    <row r="3818" spans="1:1" x14ac:dyDescent="0.25">
      <c r="A3818" t="s">
        <v>2948</v>
      </c>
    </row>
    <row r="3819" spans="1:1" x14ac:dyDescent="0.25">
      <c r="A3819" t="s">
        <v>2949</v>
      </c>
    </row>
    <row r="3820" spans="1:1" x14ac:dyDescent="0.25">
      <c r="A3820" t="s">
        <v>2950</v>
      </c>
    </row>
    <row r="3821" spans="1:1" x14ac:dyDescent="0.25">
      <c r="A3821" t="s">
        <v>2951</v>
      </c>
    </row>
    <row r="3822" spans="1:1" x14ac:dyDescent="0.25">
      <c r="A3822" t="s">
        <v>2952</v>
      </c>
    </row>
    <row r="3823" spans="1:1" x14ac:dyDescent="0.25">
      <c r="A3823" t="s">
        <v>2953</v>
      </c>
    </row>
    <row r="3824" spans="1:1" x14ac:dyDescent="0.25">
      <c r="A3824" t="s">
        <v>2954</v>
      </c>
    </row>
    <row r="3825" spans="1:1" x14ac:dyDescent="0.25">
      <c r="A3825" t="s">
        <v>2955</v>
      </c>
    </row>
    <row r="3826" spans="1:1" x14ac:dyDescent="0.25">
      <c r="A3826" t="s">
        <v>2956</v>
      </c>
    </row>
    <row r="3827" spans="1:1" x14ac:dyDescent="0.25">
      <c r="A3827" t="s">
        <v>2957</v>
      </c>
    </row>
    <row r="3828" spans="1:1" x14ac:dyDescent="0.25">
      <c r="A3828" t="s">
        <v>2958</v>
      </c>
    </row>
    <row r="3829" spans="1:1" x14ac:dyDescent="0.25">
      <c r="A3829" t="s">
        <v>2959</v>
      </c>
    </row>
    <row r="3830" spans="1:1" x14ac:dyDescent="0.25">
      <c r="A3830" t="s">
        <v>2960</v>
      </c>
    </row>
    <row r="3831" spans="1:1" x14ac:dyDescent="0.25">
      <c r="A3831" t="s">
        <v>2961</v>
      </c>
    </row>
    <row r="3832" spans="1:1" x14ac:dyDescent="0.25">
      <c r="A3832" t="s">
        <v>2962</v>
      </c>
    </row>
    <row r="3833" spans="1:1" x14ac:dyDescent="0.25">
      <c r="A3833" t="s">
        <v>2963</v>
      </c>
    </row>
    <row r="3834" spans="1:1" x14ac:dyDescent="0.25">
      <c r="A3834" t="s">
        <v>2964</v>
      </c>
    </row>
    <row r="3835" spans="1:1" x14ac:dyDescent="0.25">
      <c r="A3835" t="s">
        <v>2965</v>
      </c>
    </row>
    <row r="3836" spans="1:1" x14ac:dyDescent="0.25">
      <c r="A3836" t="s">
        <v>2966</v>
      </c>
    </row>
    <row r="3837" spans="1:1" x14ac:dyDescent="0.25">
      <c r="A3837" t="s">
        <v>2967</v>
      </c>
    </row>
    <row r="3838" spans="1:1" x14ac:dyDescent="0.25">
      <c r="A3838" t="s">
        <v>2968</v>
      </c>
    </row>
    <row r="3839" spans="1:1" x14ac:dyDescent="0.25">
      <c r="A3839" t="s">
        <v>2969</v>
      </c>
    </row>
    <row r="3840" spans="1:1" x14ac:dyDescent="0.25">
      <c r="A3840" t="s">
        <v>2970</v>
      </c>
    </row>
    <row r="3841" spans="1:1" x14ac:dyDescent="0.25">
      <c r="A3841" t="s">
        <v>2971</v>
      </c>
    </row>
    <row r="3842" spans="1:1" x14ac:dyDescent="0.25">
      <c r="A3842" t="s">
        <v>2972</v>
      </c>
    </row>
    <row r="3843" spans="1:1" x14ac:dyDescent="0.25">
      <c r="A3843" t="s">
        <v>2973</v>
      </c>
    </row>
    <row r="3844" spans="1:1" x14ac:dyDescent="0.25">
      <c r="A3844" t="s">
        <v>2974</v>
      </c>
    </row>
    <row r="3845" spans="1:1" x14ac:dyDescent="0.25">
      <c r="A3845" t="s">
        <v>2975</v>
      </c>
    </row>
    <row r="3846" spans="1:1" x14ac:dyDescent="0.25">
      <c r="A3846" t="s">
        <v>2976</v>
      </c>
    </row>
    <row r="3847" spans="1:1" x14ac:dyDescent="0.25">
      <c r="A3847" t="s">
        <v>2977</v>
      </c>
    </row>
    <row r="3848" spans="1:1" x14ac:dyDescent="0.25">
      <c r="A3848" t="s">
        <v>2978</v>
      </c>
    </row>
    <row r="3849" spans="1:1" x14ac:dyDescent="0.25">
      <c r="A3849" t="s">
        <v>2979</v>
      </c>
    </row>
    <row r="3850" spans="1:1" x14ac:dyDescent="0.25">
      <c r="A3850" t="s">
        <v>2980</v>
      </c>
    </row>
    <row r="3851" spans="1:1" x14ac:dyDescent="0.25">
      <c r="A3851" t="s">
        <v>2981</v>
      </c>
    </row>
    <row r="3852" spans="1:1" x14ac:dyDescent="0.25">
      <c r="A3852" t="s">
        <v>2982</v>
      </c>
    </row>
    <row r="3853" spans="1:1" x14ac:dyDescent="0.25">
      <c r="A3853" t="s">
        <v>2983</v>
      </c>
    </row>
    <row r="3854" spans="1:1" x14ac:dyDescent="0.25">
      <c r="A3854" t="s">
        <v>2984</v>
      </c>
    </row>
    <row r="3855" spans="1:1" x14ac:dyDescent="0.25">
      <c r="A3855" t="s">
        <v>2985</v>
      </c>
    </row>
    <row r="3856" spans="1:1" x14ac:dyDescent="0.25">
      <c r="A3856" t="s">
        <v>2986</v>
      </c>
    </row>
    <row r="3857" spans="1:1" x14ac:dyDescent="0.25">
      <c r="A3857" t="s">
        <v>2987</v>
      </c>
    </row>
    <row r="3858" spans="1:1" x14ac:dyDescent="0.25">
      <c r="A3858" t="s">
        <v>2988</v>
      </c>
    </row>
    <row r="3859" spans="1:1" x14ac:dyDescent="0.25">
      <c r="A3859" t="s">
        <v>2989</v>
      </c>
    </row>
    <row r="3860" spans="1:1" x14ac:dyDescent="0.25">
      <c r="A3860" t="s">
        <v>2990</v>
      </c>
    </row>
    <row r="3861" spans="1:1" x14ac:dyDescent="0.25">
      <c r="A3861" t="s">
        <v>2991</v>
      </c>
    </row>
    <row r="3862" spans="1:1" x14ac:dyDescent="0.25">
      <c r="A3862" t="s">
        <v>2992</v>
      </c>
    </row>
    <row r="3863" spans="1:1" x14ac:dyDescent="0.25">
      <c r="A3863" t="s">
        <v>2993</v>
      </c>
    </row>
    <row r="3864" spans="1:1" x14ac:dyDescent="0.25">
      <c r="A3864" t="s">
        <v>2994</v>
      </c>
    </row>
    <row r="3865" spans="1:1" x14ac:dyDescent="0.25">
      <c r="A3865" t="s">
        <v>2995</v>
      </c>
    </row>
    <row r="3866" spans="1:1" x14ac:dyDescent="0.25">
      <c r="A3866" t="s">
        <v>2996</v>
      </c>
    </row>
    <row r="3867" spans="1:1" x14ac:dyDescent="0.25">
      <c r="A3867" t="s">
        <v>2997</v>
      </c>
    </row>
    <row r="3868" spans="1:1" x14ac:dyDescent="0.25">
      <c r="A3868" t="s">
        <v>2998</v>
      </c>
    </row>
    <row r="3869" spans="1:1" x14ac:dyDescent="0.25">
      <c r="A3869" t="s">
        <v>2999</v>
      </c>
    </row>
    <row r="3870" spans="1:1" x14ac:dyDescent="0.25">
      <c r="A3870" t="s">
        <v>3000</v>
      </c>
    </row>
    <row r="3871" spans="1:1" x14ac:dyDescent="0.25">
      <c r="A3871" t="s">
        <v>3001</v>
      </c>
    </row>
    <row r="3872" spans="1:1" x14ac:dyDescent="0.25">
      <c r="A3872" t="s">
        <v>3002</v>
      </c>
    </row>
    <row r="3873" spans="1:1" x14ac:dyDescent="0.25">
      <c r="A3873" t="s">
        <v>3003</v>
      </c>
    </row>
    <row r="3874" spans="1:1" x14ac:dyDescent="0.25">
      <c r="A3874" t="s">
        <v>3004</v>
      </c>
    </row>
    <row r="3875" spans="1:1" x14ac:dyDescent="0.25">
      <c r="A3875" t="s">
        <v>3005</v>
      </c>
    </row>
    <row r="3876" spans="1:1" x14ac:dyDescent="0.25">
      <c r="A3876" t="s">
        <v>3006</v>
      </c>
    </row>
    <row r="3877" spans="1:1" x14ac:dyDescent="0.25">
      <c r="A3877" t="s">
        <v>3007</v>
      </c>
    </row>
    <row r="3878" spans="1:1" x14ac:dyDescent="0.25">
      <c r="A3878" t="s">
        <v>3008</v>
      </c>
    </row>
    <row r="3879" spans="1:1" x14ac:dyDescent="0.25">
      <c r="A3879" t="s">
        <v>3009</v>
      </c>
    </row>
    <row r="3880" spans="1:1" x14ac:dyDescent="0.25">
      <c r="A3880" t="s">
        <v>3010</v>
      </c>
    </row>
    <row r="3881" spans="1:1" x14ac:dyDescent="0.25">
      <c r="A3881" t="s">
        <v>3011</v>
      </c>
    </row>
    <row r="3882" spans="1:1" x14ac:dyDescent="0.25">
      <c r="A3882" t="s">
        <v>3012</v>
      </c>
    </row>
    <row r="3883" spans="1:1" x14ac:dyDescent="0.25">
      <c r="A3883" t="s">
        <v>3013</v>
      </c>
    </row>
    <row r="3884" spans="1:1" x14ac:dyDescent="0.25">
      <c r="A3884" t="s">
        <v>3014</v>
      </c>
    </row>
    <row r="3885" spans="1:1" x14ac:dyDescent="0.25">
      <c r="A3885" t="s">
        <v>3015</v>
      </c>
    </row>
    <row r="3886" spans="1:1" x14ac:dyDescent="0.25">
      <c r="A3886" t="s">
        <v>3016</v>
      </c>
    </row>
    <row r="3887" spans="1:1" x14ac:dyDescent="0.25">
      <c r="A3887" t="s">
        <v>3017</v>
      </c>
    </row>
    <row r="3888" spans="1:1" x14ac:dyDescent="0.25">
      <c r="A3888" t="s">
        <v>3018</v>
      </c>
    </row>
    <row r="3889" spans="1:1" x14ac:dyDescent="0.25">
      <c r="A3889" t="s">
        <v>3019</v>
      </c>
    </row>
    <row r="3890" spans="1:1" x14ac:dyDescent="0.25">
      <c r="A3890" t="s">
        <v>3020</v>
      </c>
    </row>
    <row r="3891" spans="1:1" x14ac:dyDescent="0.25">
      <c r="A3891" t="s">
        <v>3021</v>
      </c>
    </row>
    <row r="3892" spans="1:1" x14ac:dyDescent="0.25">
      <c r="A3892" t="s">
        <v>3022</v>
      </c>
    </row>
    <row r="3893" spans="1:1" x14ac:dyDescent="0.25">
      <c r="A3893" t="s">
        <v>3023</v>
      </c>
    </row>
    <row r="3894" spans="1:1" x14ac:dyDescent="0.25">
      <c r="A3894" t="s">
        <v>3024</v>
      </c>
    </row>
    <row r="3895" spans="1:1" x14ac:dyDescent="0.25">
      <c r="A3895" t="s">
        <v>3025</v>
      </c>
    </row>
    <row r="3896" spans="1:1" x14ac:dyDescent="0.25">
      <c r="A3896" t="s">
        <v>3026</v>
      </c>
    </row>
    <row r="3897" spans="1:1" x14ac:dyDescent="0.25">
      <c r="A3897" t="s">
        <v>3027</v>
      </c>
    </row>
    <row r="3898" spans="1:1" x14ac:dyDescent="0.25">
      <c r="A3898" t="s">
        <v>3028</v>
      </c>
    </row>
    <row r="3899" spans="1:1" x14ac:dyDescent="0.25">
      <c r="A3899" t="s">
        <v>3029</v>
      </c>
    </row>
    <row r="3900" spans="1:1" x14ac:dyDescent="0.25">
      <c r="A3900" t="s">
        <v>3030</v>
      </c>
    </row>
    <row r="3901" spans="1:1" x14ac:dyDescent="0.25">
      <c r="A3901" t="s">
        <v>3031</v>
      </c>
    </row>
    <row r="3902" spans="1:1" x14ac:dyDescent="0.25">
      <c r="A3902" t="s">
        <v>3032</v>
      </c>
    </row>
    <row r="3903" spans="1:1" x14ac:dyDescent="0.25">
      <c r="A3903" t="s">
        <v>3033</v>
      </c>
    </row>
    <row r="3904" spans="1:1" x14ac:dyDescent="0.25">
      <c r="A3904" t="s">
        <v>3034</v>
      </c>
    </row>
    <row r="3905" spans="1:1" x14ac:dyDescent="0.25">
      <c r="A3905" t="s">
        <v>3035</v>
      </c>
    </row>
    <row r="3906" spans="1:1" x14ac:dyDescent="0.25">
      <c r="A3906" t="s">
        <v>3036</v>
      </c>
    </row>
    <row r="3907" spans="1:1" x14ac:dyDescent="0.25">
      <c r="A3907" t="s">
        <v>3037</v>
      </c>
    </row>
    <row r="3908" spans="1:1" x14ac:dyDescent="0.25">
      <c r="A3908" t="s">
        <v>3038</v>
      </c>
    </row>
    <row r="3909" spans="1:1" x14ac:dyDescent="0.25">
      <c r="A3909" t="s">
        <v>3039</v>
      </c>
    </row>
    <row r="3910" spans="1:1" x14ac:dyDescent="0.25">
      <c r="A3910" t="s">
        <v>3040</v>
      </c>
    </row>
    <row r="3911" spans="1:1" x14ac:dyDescent="0.25">
      <c r="A3911" t="s">
        <v>3041</v>
      </c>
    </row>
    <row r="3912" spans="1:1" x14ac:dyDescent="0.25">
      <c r="A3912" t="s">
        <v>3042</v>
      </c>
    </row>
    <row r="3913" spans="1:1" x14ac:dyDescent="0.25">
      <c r="A3913" t="s">
        <v>3043</v>
      </c>
    </row>
    <row r="3914" spans="1:1" x14ac:dyDescent="0.25">
      <c r="A3914" t="s">
        <v>3044</v>
      </c>
    </row>
    <row r="3915" spans="1:1" x14ac:dyDescent="0.25">
      <c r="A3915" t="s">
        <v>3045</v>
      </c>
    </row>
    <row r="3916" spans="1:1" x14ac:dyDescent="0.25">
      <c r="A3916" t="s">
        <v>3046</v>
      </c>
    </row>
    <row r="3917" spans="1:1" x14ac:dyDescent="0.25">
      <c r="A3917" t="s">
        <v>3047</v>
      </c>
    </row>
    <row r="3918" spans="1:1" x14ac:dyDescent="0.25">
      <c r="A3918" t="s">
        <v>3048</v>
      </c>
    </row>
    <row r="3919" spans="1:1" x14ac:dyDescent="0.25">
      <c r="A3919" t="s">
        <v>3049</v>
      </c>
    </row>
    <row r="3920" spans="1:1" x14ac:dyDescent="0.25">
      <c r="A3920" t="s">
        <v>3050</v>
      </c>
    </row>
    <row r="3921" spans="1:1" x14ac:dyDescent="0.25">
      <c r="A3921" t="s">
        <v>3051</v>
      </c>
    </row>
    <row r="3922" spans="1:1" x14ac:dyDescent="0.25">
      <c r="A3922" t="s">
        <v>3052</v>
      </c>
    </row>
    <row r="3923" spans="1:1" x14ac:dyDescent="0.25">
      <c r="A3923" t="s">
        <v>3053</v>
      </c>
    </row>
    <row r="3924" spans="1:1" x14ac:dyDescent="0.25">
      <c r="A3924" t="s">
        <v>3054</v>
      </c>
    </row>
    <row r="3925" spans="1:1" x14ac:dyDescent="0.25">
      <c r="A3925" t="s">
        <v>3055</v>
      </c>
    </row>
    <row r="3926" spans="1:1" x14ac:dyDescent="0.25">
      <c r="A3926" t="s">
        <v>3056</v>
      </c>
    </row>
    <row r="3927" spans="1:1" x14ac:dyDescent="0.25">
      <c r="A3927" t="s">
        <v>3057</v>
      </c>
    </row>
    <row r="3928" spans="1:1" x14ac:dyDescent="0.25">
      <c r="A3928" t="s">
        <v>3058</v>
      </c>
    </row>
    <row r="3929" spans="1:1" x14ac:dyDescent="0.25">
      <c r="A3929" t="s">
        <v>3059</v>
      </c>
    </row>
    <row r="3930" spans="1:1" x14ac:dyDescent="0.25">
      <c r="A3930" t="s">
        <v>3060</v>
      </c>
    </row>
    <row r="3931" spans="1:1" x14ac:dyDescent="0.25">
      <c r="A3931" t="s">
        <v>3061</v>
      </c>
    </row>
    <row r="3932" spans="1:1" x14ac:dyDescent="0.25">
      <c r="A3932" t="s">
        <v>3062</v>
      </c>
    </row>
    <row r="3933" spans="1:1" x14ac:dyDescent="0.25">
      <c r="A3933" t="s">
        <v>3063</v>
      </c>
    </row>
    <row r="3934" spans="1:1" x14ac:dyDescent="0.25">
      <c r="A3934" t="s">
        <v>3064</v>
      </c>
    </row>
    <row r="3935" spans="1:1" x14ac:dyDescent="0.25">
      <c r="A3935" t="s">
        <v>3065</v>
      </c>
    </row>
    <row r="3936" spans="1:1" x14ac:dyDescent="0.25">
      <c r="A3936" t="s">
        <v>3066</v>
      </c>
    </row>
    <row r="3937" spans="1:1" x14ac:dyDescent="0.25">
      <c r="A3937" t="s">
        <v>3067</v>
      </c>
    </row>
    <row r="3938" spans="1:1" x14ac:dyDescent="0.25">
      <c r="A3938" t="s">
        <v>3068</v>
      </c>
    </row>
    <row r="3939" spans="1:1" x14ac:dyDescent="0.25">
      <c r="A3939" t="s">
        <v>3069</v>
      </c>
    </row>
    <row r="3940" spans="1:1" x14ac:dyDescent="0.25">
      <c r="A3940" t="s">
        <v>3070</v>
      </c>
    </row>
    <row r="3941" spans="1:1" x14ac:dyDescent="0.25">
      <c r="A3941" t="s">
        <v>3071</v>
      </c>
    </row>
    <row r="3942" spans="1:1" x14ac:dyDescent="0.25">
      <c r="A3942" t="s">
        <v>3072</v>
      </c>
    </row>
    <row r="3943" spans="1:1" x14ac:dyDescent="0.25">
      <c r="A3943" t="s">
        <v>3073</v>
      </c>
    </row>
    <row r="3944" spans="1:1" x14ac:dyDescent="0.25">
      <c r="A3944" t="s">
        <v>3074</v>
      </c>
    </row>
    <row r="3945" spans="1:1" x14ac:dyDescent="0.25">
      <c r="A3945" t="s">
        <v>3075</v>
      </c>
    </row>
    <row r="3946" spans="1:1" x14ac:dyDescent="0.25">
      <c r="A3946" t="s">
        <v>3076</v>
      </c>
    </row>
    <row r="3947" spans="1:1" x14ac:dyDescent="0.25">
      <c r="A3947" t="s">
        <v>3077</v>
      </c>
    </row>
    <row r="3948" spans="1:1" x14ac:dyDescent="0.25">
      <c r="A3948" t="s">
        <v>3078</v>
      </c>
    </row>
    <row r="3949" spans="1:1" x14ac:dyDescent="0.25">
      <c r="A3949" t="s">
        <v>3079</v>
      </c>
    </row>
    <row r="3950" spans="1:1" x14ac:dyDescent="0.25">
      <c r="A3950" t="s">
        <v>3080</v>
      </c>
    </row>
    <row r="3951" spans="1:1" x14ac:dyDescent="0.25">
      <c r="A3951" t="s">
        <v>3081</v>
      </c>
    </row>
    <row r="3952" spans="1:1" x14ac:dyDescent="0.25">
      <c r="A3952" t="s">
        <v>3082</v>
      </c>
    </row>
    <row r="3953" spans="1:1" x14ac:dyDescent="0.25">
      <c r="A3953" t="s">
        <v>3083</v>
      </c>
    </row>
    <row r="3954" spans="1:1" x14ac:dyDescent="0.25">
      <c r="A3954" t="s">
        <v>3084</v>
      </c>
    </row>
    <row r="3955" spans="1:1" x14ac:dyDescent="0.25">
      <c r="A3955" t="s">
        <v>3085</v>
      </c>
    </row>
    <row r="3956" spans="1:1" x14ac:dyDescent="0.25">
      <c r="A3956" t="s">
        <v>3086</v>
      </c>
    </row>
    <row r="3957" spans="1:1" x14ac:dyDescent="0.25">
      <c r="A3957" t="s">
        <v>3087</v>
      </c>
    </row>
    <row r="3958" spans="1:1" x14ac:dyDescent="0.25">
      <c r="A3958" t="s">
        <v>3088</v>
      </c>
    </row>
    <row r="3959" spans="1:1" x14ac:dyDescent="0.25">
      <c r="A3959" t="s">
        <v>3089</v>
      </c>
    </row>
    <row r="3960" spans="1:1" x14ac:dyDescent="0.25">
      <c r="A3960" t="s">
        <v>3090</v>
      </c>
    </row>
    <row r="3961" spans="1:1" x14ac:dyDescent="0.25">
      <c r="A3961" t="s">
        <v>3091</v>
      </c>
    </row>
    <row r="3962" spans="1:1" x14ac:dyDescent="0.25">
      <c r="A3962" t="s">
        <v>3092</v>
      </c>
    </row>
    <row r="3963" spans="1:1" x14ac:dyDescent="0.25">
      <c r="A3963" t="s">
        <v>3093</v>
      </c>
    </row>
    <row r="3964" spans="1:1" x14ac:dyDescent="0.25">
      <c r="A3964" t="s">
        <v>3094</v>
      </c>
    </row>
    <row r="3965" spans="1:1" x14ac:dyDescent="0.25">
      <c r="A3965" t="s">
        <v>3095</v>
      </c>
    </row>
    <row r="3966" spans="1:1" x14ac:dyDescent="0.25">
      <c r="A3966" t="s">
        <v>3096</v>
      </c>
    </row>
    <row r="3967" spans="1:1" x14ac:dyDescent="0.25">
      <c r="A3967" t="s">
        <v>3097</v>
      </c>
    </row>
    <row r="3968" spans="1:1" x14ac:dyDescent="0.25">
      <c r="A3968" t="s">
        <v>3098</v>
      </c>
    </row>
    <row r="3969" spans="1:1" x14ac:dyDescent="0.25">
      <c r="A3969" t="s">
        <v>3099</v>
      </c>
    </row>
    <row r="3970" spans="1:1" x14ac:dyDescent="0.25">
      <c r="A3970" t="s">
        <v>3100</v>
      </c>
    </row>
    <row r="3971" spans="1:1" x14ac:dyDescent="0.25">
      <c r="A3971" t="s">
        <v>3101</v>
      </c>
    </row>
    <row r="3972" spans="1:1" x14ac:dyDescent="0.25">
      <c r="A3972" t="s">
        <v>3102</v>
      </c>
    </row>
    <row r="3973" spans="1:1" x14ac:dyDescent="0.25">
      <c r="A3973" t="s">
        <v>3103</v>
      </c>
    </row>
    <row r="3974" spans="1:1" x14ac:dyDescent="0.25">
      <c r="A3974" t="s">
        <v>3104</v>
      </c>
    </row>
    <row r="3975" spans="1:1" x14ac:dyDescent="0.25">
      <c r="A3975" t="s">
        <v>3105</v>
      </c>
    </row>
    <row r="3976" spans="1:1" x14ac:dyDescent="0.25">
      <c r="A3976" t="s">
        <v>3106</v>
      </c>
    </row>
    <row r="3977" spans="1:1" x14ac:dyDescent="0.25">
      <c r="A3977" t="s">
        <v>3107</v>
      </c>
    </row>
    <row r="3978" spans="1:1" x14ac:dyDescent="0.25">
      <c r="A3978" t="s">
        <v>3108</v>
      </c>
    </row>
    <row r="3979" spans="1:1" x14ac:dyDescent="0.25">
      <c r="A3979" t="s">
        <v>3109</v>
      </c>
    </row>
    <row r="3980" spans="1:1" x14ac:dyDescent="0.25">
      <c r="A3980" t="s">
        <v>3109</v>
      </c>
    </row>
    <row r="3981" spans="1:1" x14ac:dyDescent="0.25">
      <c r="A3981" t="s">
        <v>3110</v>
      </c>
    </row>
    <row r="3982" spans="1:1" x14ac:dyDescent="0.25">
      <c r="A3982" t="s">
        <v>3111</v>
      </c>
    </row>
    <row r="3983" spans="1:1" x14ac:dyDescent="0.25">
      <c r="A3983" t="s">
        <v>3110</v>
      </c>
    </row>
    <row r="3984" spans="1:1" x14ac:dyDescent="0.25">
      <c r="A3984" t="s">
        <v>3111</v>
      </c>
    </row>
    <row r="3985" spans="1:1" x14ac:dyDescent="0.25">
      <c r="A3985" t="s">
        <v>3110</v>
      </c>
    </row>
    <row r="3986" spans="1:1" x14ac:dyDescent="0.25">
      <c r="A3986" t="s">
        <v>3111</v>
      </c>
    </row>
    <row r="3987" spans="1:1" x14ac:dyDescent="0.25">
      <c r="A3987" t="s">
        <v>3110</v>
      </c>
    </row>
    <row r="3988" spans="1:1" x14ac:dyDescent="0.25">
      <c r="A3988" t="s">
        <v>3111</v>
      </c>
    </row>
    <row r="3989" spans="1:1" x14ac:dyDescent="0.25">
      <c r="A3989" t="s">
        <v>3112</v>
      </c>
    </row>
    <row r="3990" spans="1:1" x14ac:dyDescent="0.25">
      <c r="A3990" t="s">
        <v>3113</v>
      </c>
    </row>
    <row r="3991" spans="1:1" x14ac:dyDescent="0.25">
      <c r="A3991" t="s">
        <v>3114</v>
      </c>
    </row>
    <row r="3992" spans="1:1" x14ac:dyDescent="0.25">
      <c r="A3992" t="s">
        <v>3115</v>
      </c>
    </row>
    <row r="3993" spans="1:1" x14ac:dyDescent="0.25">
      <c r="A3993" t="s">
        <v>3116</v>
      </c>
    </row>
    <row r="3994" spans="1:1" x14ac:dyDescent="0.25">
      <c r="A3994" t="s">
        <v>3117</v>
      </c>
    </row>
    <row r="3995" spans="1:1" x14ac:dyDescent="0.25">
      <c r="A3995" t="s">
        <v>3118</v>
      </c>
    </row>
    <row r="3996" spans="1:1" x14ac:dyDescent="0.25">
      <c r="A3996" t="s">
        <v>3119</v>
      </c>
    </row>
    <row r="3997" spans="1:1" x14ac:dyDescent="0.25">
      <c r="A3997" t="s">
        <v>3120</v>
      </c>
    </row>
    <row r="3998" spans="1:1" x14ac:dyDescent="0.25">
      <c r="A3998" t="s">
        <v>3121</v>
      </c>
    </row>
    <row r="3999" spans="1:1" x14ac:dyDescent="0.25">
      <c r="A3999" t="s">
        <v>3122</v>
      </c>
    </row>
    <row r="4000" spans="1:1" x14ac:dyDescent="0.25">
      <c r="A4000" t="s">
        <v>3123</v>
      </c>
    </row>
    <row r="4001" spans="1:1" x14ac:dyDescent="0.25">
      <c r="A4001" t="s">
        <v>3124</v>
      </c>
    </row>
    <row r="4002" spans="1:1" x14ac:dyDescent="0.25">
      <c r="A4002" t="s">
        <v>3125</v>
      </c>
    </row>
    <row r="4003" spans="1:1" x14ac:dyDescent="0.25">
      <c r="A4003" t="s">
        <v>3126</v>
      </c>
    </row>
    <row r="4005" spans="1:1" x14ac:dyDescent="0.25">
      <c r="A4005" t="s">
        <v>527</v>
      </c>
    </row>
    <row r="4006" spans="1:1" x14ac:dyDescent="0.25">
      <c r="A4006" t="s">
        <v>3127</v>
      </c>
    </row>
    <row r="4007" spans="1:1" x14ac:dyDescent="0.25">
      <c r="A4007" t="s">
        <v>3128</v>
      </c>
    </row>
    <row r="4008" spans="1:1" x14ac:dyDescent="0.25">
      <c r="A4008" t="s">
        <v>3129</v>
      </c>
    </row>
    <row r="4009" spans="1:1" x14ac:dyDescent="0.25">
      <c r="A4009" t="s">
        <v>3130</v>
      </c>
    </row>
    <row r="4010" spans="1:1" x14ac:dyDescent="0.25">
      <c r="A4010" t="s">
        <v>3131</v>
      </c>
    </row>
    <row r="4011" spans="1:1" x14ac:dyDescent="0.25">
      <c r="A4011" t="s">
        <v>3132</v>
      </c>
    </row>
    <row r="4012" spans="1:1" x14ac:dyDescent="0.25">
      <c r="A4012" t="s">
        <v>3133</v>
      </c>
    </row>
    <row r="4013" spans="1:1" x14ac:dyDescent="0.25">
      <c r="A4013" t="s">
        <v>3134</v>
      </c>
    </row>
    <row r="4014" spans="1:1" x14ac:dyDescent="0.25">
      <c r="A4014" t="s">
        <v>3135</v>
      </c>
    </row>
    <row r="4015" spans="1:1" x14ac:dyDescent="0.25">
      <c r="A4015" t="s">
        <v>3136</v>
      </c>
    </row>
    <row r="4016" spans="1:1" x14ac:dyDescent="0.25">
      <c r="A4016" t="s">
        <v>3137</v>
      </c>
    </row>
    <row r="4017" spans="1:1" x14ac:dyDescent="0.25">
      <c r="A4017" t="s">
        <v>3138</v>
      </c>
    </row>
    <row r="4018" spans="1:1" x14ac:dyDescent="0.25">
      <c r="A4018" t="s">
        <v>3139</v>
      </c>
    </row>
    <row r="4019" spans="1:1" x14ac:dyDescent="0.25">
      <c r="A4019" t="s">
        <v>3140</v>
      </c>
    </row>
    <row r="4020" spans="1:1" x14ac:dyDescent="0.25">
      <c r="A4020" t="s">
        <v>3141</v>
      </c>
    </row>
    <row r="4021" spans="1:1" x14ac:dyDescent="0.25">
      <c r="A4021" t="s">
        <v>3142</v>
      </c>
    </row>
    <row r="4022" spans="1:1" x14ac:dyDescent="0.25">
      <c r="A4022" t="s">
        <v>3143</v>
      </c>
    </row>
    <row r="4023" spans="1:1" x14ac:dyDescent="0.25">
      <c r="A4023" t="s">
        <v>3144</v>
      </c>
    </row>
    <row r="4024" spans="1:1" x14ac:dyDescent="0.25">
      <c r="A4024" t="s">
        <v>3145</v>
      </c>
    </row>
    <row r="4025" spans="1:1" x14ac:dyDescent="0.25">
      <c r="A4025" t="s">
        <v>3146</v>
      </c>
    </row>
    <row r="4026" spans="1:1" x14ac:dyDescent="0.25">
      <c r="A4026" t="s">
        <v>3147</v>
      </c>
    </row>
    <row r="4027" spans="1:1" x14ac:dyDescent="0.25">
      <c r="A4027" t="s">
        <v>3148</v>
      </c>
    </row>
    <row r="4028" spans="1:1" x14ac:dyDescent="0.25">
      <c r="A4028" t="s">
        <v>3149</v>
      </c>
    </row>
    <row r="4029" spans="1:1" x14ac:dyDescent="0.25">
      <c r="A4029" t="s">
        <v>3150</v>
      </c>
    </row>
    <row r="4030" spans="1:1" x14ac:dyDescent="0.25">
      <c r="A4030" t="s">
        <v>3151</v>
      </c>
    </row>
    <row r="4031" spans="1:1" x14ac:dyDescent="0.25">
      <c r="A4031" t="s">
        <v>3152</v>
      </c>
    </row>
    <row r="4032" spans="1:1" x14ac:dyDescent="0.25">
      <c r="A4032" t="s">
        <v>3153</v>
      </c>
    </row>
    <row r="4033" spans="1:1" x14ac:dyDescent="0.25">
      <c r="A4033" t="s">
        <v>3154</v>
      </c>
    </row>
    <row r="4034" spans="1:1" x14ac:dyDescent="0.25">
      <c r="A4034" t="s">
        <v>3155</v>
      </c>
    </row>
    <row r="4035" spans="1:1" x14ac:dyDescent="0.25">
      <c r="A4035" t="s">
        <v>3156</v>
      </c>
    </row>
    <row r="4036" spans="1:1" x14ac:dyDescent="0.25">
      <c r="A4036" t="s">
        <v>3157</v>
      </c>
    </row>
    <row r="4037" spans="1:1" x14ac:dyDescent="0.25">
      <c r="A4037" t="s">
        <v>3158</v>
      </c>
    </row>
    <row r="4038" spans="1:1" x14ac:dyDescent="0.25">
      <c r="A4038" t="s">
        <v>3159</v>
      </c>
    </row>
    <row r="4039" spans="1:1" x14ac:dyDescent="0.25">
      <c r="A4039" t="s">
        <v>3160</v>
      </c>
    </row>
    <row r="4040" spans="1:1" x14ac:dyDescent="0.25">
      <c r="A4040" t="s">
        <v>3161</v>
      </c>
    </row>
    <row r="4041" spans="1:1" x14ac:dyDescent="0.25">
      <c r="A4041" t="s">
        <v>3162</v>
      </c>
    </row>
    <row r="4042" spans="1:1" x14ac:dyDescent="0.25">
      <c r="A4042" t="s">
        <v>3163</v>
      </c>
    </row>
    <row r="4043" spans="1:1" x14ac:dyDescent="0.25">
      <c r="A4043" t="s">
        <v>3164</v>
      </c>
    </row>
    <row r="4044" spans="1:1" x14ac:dyDescent="0.25">
      <c r="A4044" t="s">
        <v>3165</v>
      </c>
    </row>
    <row r="4045" spans="1:1" x14ac:dyDescent="0.25">
      <c r="A4045" t="s">
        <v>3166</v>
      </c>
    </row>
    <row r="4046" spans="1:1" x14ac:dyDescent="0.25">
      <c r="A4046" t="s">
        <v>3167</v>
      </c>
    </row>
    <row r="4047" spans="1:1" x14ac:dyDescent="0.25">
      <c r="A4047" t="s">
        <v>3168</v>
      </c>
    </row>
    <row r="4048" spans="1:1" x14ac:dyDescent="0.25">
      <c r="A4048" t="s">
        <v>3169</v>
      </c>
    </row>
    <row r="4049" spans="1:1" x14ac:dyDescent="0.25">
      <c r="A4049" t="s">
        <v>3170</v>
      </c>
    </row>
    <row r="4050" spans="1:1" x14ac:dyDescent="0.25">
      <c r="A4050" t="s">
        <v>3171</v>
      </c>
    </row>
    <row r="4051" spans="1:1" x14ac:dyDescent="0.25">
      <c r="A4051" t="s">
        <v>3172</v>
      </c>
    </row>
    <row r="4052" spans="1:1" x14ac:dyDescent="0.25">
      <c r="A4052" t="s">
        <v>3173</v>
      </c>
    </row>
    <row r="4053" spans="1:1" x14ac:dyDescent="0.25">
      <c r="A4053" t="s">
        <v>3174</v>
      </c>
    </row>
    <row r="4054" spans="1:1" x14ac:dyDescent="0.25">
      <c r="A4054" t="s">
        <v>3175</v>
      </c>
    </row>
    <row r="4055" spans="1:1" x14ac:dyDescent="0.25">
      <c r="A4055" t="s">
        <v>3176</v>
      </c>
    </row>
    <row r="4056" spans="1:1" x14ac:dyDescent="0.25">
      <c r="A4056" t="s">
        <v>3177</v>
      </c>
    </row>
    <row r="4057" spans="1:1" x14ac:dyDescent="0.25">
      <c r="A4057" t="s">
        <v>3178</v>
      </c>
    </row>
    <row r="4058" spans="1:1" x14ac:dyDescent="0.25">
      <c r="A4058" t="s">
        <v>3179</v>
      </c>
    </row>
    <row r="4059" spans="1:1" x14ac:dyDescent="0.25">
      <c r="A4059" t="s">
        <v>3180</v>
      </c>
    </row>
    <row r="4060" spans="1:1" x14ac:dyDescent="0.25">
      <c r="A4060" t="s">
        <v>3181</v>
      </c>
    </row>
    <row r="4061" spans="1:1" x14ac:dyDescent="0.25">
      <c r="A4061" t="s">
        <v>3182</v>
      </c>
    </row>
    <row r="4062" spans="1:1" x14ac:dyDescent="0.25">
      <c r="A4062" t="s">
        <v>3183</v>
      </c>
    </row>
    <row r="4063" spans="1:1" x14ac:dyDescent="0.25">
      <c r="A4063" t="s">
        <v>3184</v>
      </c>
    </row>
    <row r="4064" spans="1:1" x14ac:dyDescent="0.25">
      <c r="A4064" t="s">
        <v>3185</v>
      </c>
    </row>
    <row r="4065" spans="1:1" x14ac:dyDescent="0.25">
      <c r="A4065" t="s">
        <v>3186</v>
      </c>
    </row>
    <row r="4066" spans="1:1" x14ac:dyDescent="0.25">
      <c r="A4066" t="s">
        <v>3187</v>
      </c>
    </row>
    <row r="4067" spans="1:1" x14ac:dyDescent="0.25">
      <c r="A4067" t="s">
        <v>3188</v>
      </c>
    </row>
    <row r="4068" spans="1:1" x14ac:dyDescent="0.25">
      <c r="A4068" t="s">
        <v>3189</v>
      </c>
    </row>
    <row r="4069" spans="1:1" x14ac:dyDescent="0.25">
      <c r="A4069" t="s">
        <v>3190</v>
      </c>
    </row>
    <row r="4070" spans="1:1" x14ac:dyDescent="0.25">
      <c r="A4070" t="s">
        <v>3191</v>
      </c>
    </row>
    <row r="4071" spans="1:1" x14ac:dyDescent="0.25">
      <c r="A4071" t="s">
        <v>3192</v>
      </c>
    </row>
    <row r="4072" spans="1:1" x14ac:dyDescent="0.25">
      <c r="A4072" t="s">
        <v>3193</v>
      </c>
    </row>
    <row r="4073" spans="1:1" x14ac:dyDescent="0.25">
      <c r="A4073" t="s">
        <v>3194</v>
      </c>
    </row>
    <row r="4074" spans="1:1" x14ac:dyDescent="0.25">
      <c r="A4074" t="s">
        <v>3195</v>
      </c>
    </row>
    <row r="4075" spans="1:1" x14ac:dyDescent="0.25">
      <c r="A4075" t="s">
        <v>3196</v>
      </c>
    </row>
    <row r="4076" spans="1:1" x14ac:dyDescent="0.25">
      <c r="A4076" t="s">
        <v>3197</v>
      </c>
    </row>
    <row r="4077" spans="1:1" x14ac:dyDescent="0.25">
      <c r="A4077" t="s">
        <v>3198</v>
      </c>
    </row>
    <row r="4078" spans="1:1" x14ac:dyDescent="0.25">
      <c r="A4078" t="s">
        <v>3199</v>
      </c>
    </row>
    <row r="4079" spans="1:1" x14ac:dyDescent="0.25">
      <c r="A4079" t="s">
        <v>3200</v>
      </c>
    </row>
    <row r="4080" spans="1:1" x14ac:dyDescent="0.25">
      <c r="A4080" t="s">
        <v>3201</v>
      </c>
    </row>
    <row r="4081" spans="1:1" x14ac:dyDescent="0.25">
      <c r="A4081" t="s">
        <v>3202</v>
      </c>
    </row>
    <row r="4082" spans="1:1" x14ac:dyDescent="0.25">
      <c r="A4082" t="s">
        <v>3203</v>
      </c>
    </row>
    <row r="4083" spans="1:1" x14ac:dyDescent="0.25">
      <c r="A4083" t="s">
        <v>3204</v>
      </c>
    </row>
    <row r="4084" spans="1:1" x14ac:dyDescent="0.25">
      <c r="A4084" t="s">
        <v>3205</v>
      </c>
    </row>
    <row r="4085" spans="1:1" x14ac:dyDescent="0.25">
      <c r="A4085" t="s">
        <v>3206</v>
      </c>
    </row>
    <row r="4086" spans="1:1" x14ac:dyDescent="0.25">
      <c r="A4086" t="s">
        <v>3207</v>
      </c>
    </row>
    <row r="4087" spans="1:1" x14ac:dyDescent="0.25">
      <c r="A4087" t="s">
        <v>3208</v>
      </c>
    </row>
    <row r="4088" spans="1:1" x14ac:dyDescent="0.25">
      <c r="A4088" t="s">
        <v>3209</v>
      </c>
    </row>
    <row r="4089" spans="1:1" x14ac:dyDescent="0.25">
      <c r="A4089" t="s">
        <v>3210</v>
      </c>
    </row>
    <row r="4090" spans="1:1" x14ac:dyDescent="0.25">
      <c r="A4090" t="s">
        <v>3211</v>
      </c>
    </row>
    <row r="4091" spans="1:1" x14ac:dyDescent="0.25">
      <c r="A4091" t="s">
        <v>3212</v>
      </c>
    </row>
    <row r="4092" spans="1:1" x14ac:dyDescent="0.25">
      <c r="A4092" t="s">
        <v>3213</v>
      </c>
    </row>
    <row r="4093" spans="1:1" x14ac:dyDescent="0.25">
      <c r="A4093" t="s">
        <v>3214</v>
      </c>
    </row>
    <row r="4094" spans="1:1" x14ac:dyDescent="0.25">
      <c r="A4094" t="s">
        <v>3215</v>
      </c>
    </row>
    <row r="4095" spans="1:1" x14ac:dyDescent="0.25">
      <c r="A4095" t="s">
        <v>3216</v>
      </c>
    </row>
    <row r="4096" spans="1:1" x14ac:dyDescent="0.25">
      <c r="A4096" t="s">
        <v>3217</v>
      </c>
    </row>
    <row r="4097" spans="1:1" x14ac:dyDescent="0.25">
      <c r="A4097" t="s">
        <v>3218</v>
      </c>
    </row>
    <row r="4098" spans="1:1" x14ac:dyDescent="0.25">
      <c r="A4098" t="s">
        <v>3219</v>
      </c>
    </row>
    <row r="4099" spans="1:1" x14ac:dyDescent="0.25">
      <c r="A4099" t="s">
        <v>3220</v>
      </c>
    </row>
    <row r="4100" spans="1:1" x14ac:dyDescent="0.25">
      <c r="A4100" t="s">
        <v>3221</v>
      </c>
    </row>
    <row r="4101" spans="1:1" x14ac:dyDescent="0.25">
      <c r="A4101" t="s">
        <v>3222</v>
      </c>
    </row>
    <row r="4102" spans="1:1" x14ac:dyDescent="0.25">
      <c r="A4102" t="s">
        <v>3223</v>
      </c>
    </row>
    <row r="4103" spans="1:1" x14ac:dyDescent="0.25">
      <c r="A4103" t="s">
        <v>3224</v>
      </c>
    </row>
    <row r="4104" spans="1:1" x14ac:dyDescent="0.25">
      <c r="A4104" t="s">
        <v>3225</v>
      </c>
    </row>
    <row r="4105" spans="1:1" x14ac:dyDescent="0.25">
      <c r="A4105" t="s">
        <v>3226</v>
      </c>
    </row>
    <row r="4106" spans="1:1" x14ac:dyDescent="0.25">
      <c r="A4106" t="s">
        <v>3227</v>
      </c>
    </row>
    <row r="4107" spans="1:1" x14ac:dyDescent="0.25">
      <c r="A4107" t="s">
        <v>3228</v>
      </c>
    </row>
    <row r="4108" spans="1:1" x14ac:dyDescent="0.25">
      <c r="A4108" t="s">
        <v>3229</v>
      </c>
    </row>
    <row r="4109" spans="1:1" x14ac:dyDescent="0.25">
      <c r="A4109" t="s">
        <v>3230</v>
      </c>
    </row>
    <row r="4110" spans="1:1" x14ac:dyDescent="0.25">
      <c r="A4110" t="s">
        <v>3231</v>
      </c>
    </row>
    <row r="4111" spans="1:1" x14ac:dyDescent="0.25">
      <c r="A4111" t="s">
        <v>3232</v>
      </c>
    </row>
    <row r="4112" spans="1:1" x14ac:dyDescent="0.25">
      <c r="A4112" t="s">
        <v>3233</v>
      </c>
    </row>
    <row r="4113" spans="1:1" x14ac:dyDescent="0.25">
      <c r="A4113" t="s">
        <v>3234</v>
      </c>
    </row>
    <row r="4114" spans="1:1" x14ac:dyDescent="0.25">
      <c r="A4114" t="s">
        <v>3235</v>
      </c>
    </row>
    <row r="4115" spans="1:1" x14ac:dyDescent="0.25">
      <c r="A4115" t="s">
        <v>3236</v>
      </c>
    </row>
    <row r="4116" spans="1:1" x14ac:dyDescent="0.25">
      <c r="A4116" t="s">
        <v>3237</v>
      </c>
    </row>
    <row r="4117" spans="1:1" x14ac:dyDescent="0.25">
      <c r="A4117" t="s">
        <v>3238</v>
      </c>
    </row>
    <row r="4118" spans="1:1" x14ac:dyDescent="0.25">
      <c r="A4118" t="s">
        <v>3239</v>
      </c>
    </row>
    <row r="4119" spans="1:1" x14ac:dyDescent="0.25">
      <c r="A4119" t="s">
        <v>3240</v>
      </c>
    </row>
    <row r="4120" spans="1:1" x14ac:dyDescent="0.25">
      <c r="A4120" t="s">
        <v>3241</v>
      </c>
    </row>
    <row r="4121" spans="1:1" x14ac:dyDescent="0.25">
      <c r="A4121" t="s">
        <v>3242</v>
      </c>
    </row>
    <row r="4122" spans="1:1" x14ac:dyDescent="0.25">
      <c r="A4122" t="s">
        <v>3243</v>
      </c>
    </row>
    <row r="4123" spans="1:1" x14ac:dyDescent="0.25">
      <c r="A4123" t="s">
        <v>3244</v>
      </c>
    </row>
    <row r="4124" spans="1:1" x14ac:dyDescent="0.25">
      <c r="A4124" t="s">
        <v>3245</v>
      </c>
    </row>
    <row r="4125" spans="1:1" x14ac:dyDescent="0.25">
      <c r="A4125" t="s">
        <v>3246</v>
      </c>
    </row>
    <row r="4126" spans="1:1" x14ac:dyDescent="0.25">
      <c r="A4126" t="s">
        <v>3247</v>
      </c>
    </row>
    <row r="4127" spans="1:1" x14ac:dyDescent="0.25">
      <c r="A4127" t="s">
        <v>3248</v>
      </c>
    </row>
    <row r="4128" spans="1:1" x14ac:dyDescent="0.25">
      <c r="A4128" t="s">
        <v>3249</v>
      </c>
    </row>
    <row r="4129" spans="1:1" x14ac:dyDescent="0.25">
      <c r="A4129" t="s">
        <v>3250</v>
      </c>
    </row>
    <row r="4130" spans="1:1" x14ac:dyDescent="0.25">
      <c r="A4130" t="s">
        <v>3251</v>
      </c>
    </row>
    <row r="4131" spans="1:1" x14ac:dyDescent="0.25">
      <c r="A4131" t="s">
        <v>3252</v>
      </c>
    </row>
    <row r="4132" spans="1:1" x14ac:dyDescent="0.25">
      <c r="A4132" t="s">
        <v>3253</v>
      </c>
    </row>
    <row r="4133" spans="1:1" x14ac:dyDescent="0.25">
      <c r="A4133" t="s">
        <v>3254</v>
      </c>
    </row>
    <row r="4134" spans="1:1" x14ac:dyDescent="0.25">
      <c r="A4134" t="s">
        <v>3255</v>
      </c>
    </row>
    <row r="4135" spans="1:1" x14ac:dyDescent="0.25">
      <c r="A4135" t="s">
        <v>3256</v>
      </c>
    </row>
    <row r="4136" spans="1:1" x14ac:dyDescent="0.25">
      <c r="A4136" t="s">
        <v>3257</v>
      </c>
    </row>
    <row r="4137" spans="1:1" x14ac:dyDescent="0.25">
      <c r="A4137" t="s">
        <v>3258</v>
      </c>
    </row>
    <row r="4138" spans="1:1" x14ac:dyDescent="0.25">
      <c r="A4138" t="s">
        <v>3259</v>
      </c>
    </row>
    <row r="4139" spans="1:1" x14ac:dyDescent="0.25">
      <c r="A4139" t="s">
        <v>3260</v>
      </c>
    </row>
    <row r="4140" spans="1:1" x14ac:dyDescent="0.25">
      <c r="A4140" t="s">
        <v>3261</v>
      </c>
    </row>
    <row r="4141" spans="1:1" x14ac:dyDescent="0.25">
      <c r="A4141" t="s">
        <v>3262</v>
      </c>
    </row>
    <row r="4142" spans="1:1" x14ac:dyDescent="0.25">
      <c r="A4142" t="s">
        <v>3263</v>
      </c>
    </row>
    <row r="4143" spans="1:1" x14ac:dyDescent="0.25">
      <c r="A4143" t="s">
        <v>3264</v>
      </c>
    </row>
    <row r="4144" spans="1:1" x14ac:dyDescent="0.25">
      <c r="A4144" t="s">
        <v>3265</v>
      </c>
    </row>
    <row r="4145" spans="1:1" x14ac:dyDescent="0.25">
      <c r="A4145" t="s">
        <v>3266</v>
      </c>
    </row>
    <row r="4146" spans="1:1" x14ac:dyDescent="0.25">
      <c r="A4146" t="s">
        <v>3267</v>
      </c>
    </row>
    <row r="4147" spans="1:1" x14ac:dyDescent="0.25">
      <c r="A4147" t="s">
        <v>3268</v>
      </c>
    </row>
    <row r="4148" spans="1:1" x14ac:dyDescent="0.25">
      <c r="A4148" t="s">
        <v>3269</v>
      </c>
    </row>
    <row r="4149" spans="1:1" x14ac:dyDescent="0.25">
      <c r="A4149" t="s">
        <v>3270</v>
      </c>
    </row>
    <row r="4150" spans="1:1" x14ac:dyDescent="0.25">
      <c r="A4150" t="s">
        <v>3271</v>
      </c>
    </row>
    <row r="4151" spans="1:1" x14ac:dyDescent="0.25">
      <c r="A4151" t="s">
        <v>3272</v>
      </c>
    </row>
    <row r="4152" spans="1:1" x14ac:dyDescent="0.25">
      <c r="A4152" t="s">
        <v>3273</v>
      </c>
    </row>
    <row r="4153" spans="1:1" x14ac:dyDescent="0.25">
      <c r="A4153" t="s">
        <v>3274</v>
      </c>
    </row>
    <row r="4154" spans="1:1" x14ac:dyDescent="0.25">
      <c r="A4154" t="s">
        <v>3275</v>
      </c>
    </row>
    <row r="4155" spans="1:1" x14ac:dyDescent="0.25">
      <c r="A4155" t="s">
        <v>3276</v>
      </c>
    </row>
    <row r="4156" spans="1:1" x14ac:dyDescent="0.25">
      <c r="A4156" t="s">
        <v>3277</v>
      </c>
    </row>
    <row r="4157" spans="1:1" x14ac:dyDescent="0.25">
      <c r="A4157" t="s">
        <v>3278</v>
      </c>
    </row>
    <row r="4158" spans="1:1" x14ac:dyDescent="0.25">
      <c r="A4158" t="s">
        <v>3279</v>
      </c>
    </row>
    <row r="4159" spans="1:1" x14ac:dyDescent="0.25">
      <c r="A4159" t="s">
        <v>3280</v>
      </c>
    </row>
    <row r="4160" spans="1:1" x14ac:dyDescent="0.25">
      <c r="A4160" t="s">
        <v>3281</v>
      </c>
    </row>
    <row r="4161" spans="1:1" x14ac:dyDescent="0.25">
      <c r="A4161" t="s">
        <v>3282</v>
      </c>
    </row>
    <row r="4162" spans="1:1" x14ac:dyDescent="0.25">
      <c r="A4162" t="s">
        <v>3283</v>
      </c>
    </row>
    <row r="4163" spans="1:1" x14ac:dyDescent="0.25">
      <c r="A4163" t="s">
        <v>3284</v>
      </c>
    </row>
    <row r="4164" spans="1:1" x14ac:dyDescent="0.25">
      <c r="A4164" t="s">
        <v>3285</v>
      </c>
    </row>
    <row r="4165" spans="1:1" x14ac:dyDescent="0.25">
      <c r="A4165" t="s">
        <v>3286</v>
      </c>
    </row>
    <row r="4166" spans="1:1" x14ac:dyDescent="0.25">
      <c r="A4166" t="s">
        <v>3287</v>
      </c>
    </row>
    <row r="4167" spans="1:1" x14ac:dyDescent="0.25">
      <c r="A4167" t="s">
        <v>3288</v>
      </c>
    </row>
    <row r="4168" spans="1:1" x14ac:dyDescent="0.25">
      <c r="A4168" t="s">
        <v>3289</v>
      </c>
    </row>
    <row r="4169" spans="1:1" x14ac:dyDescent="0.25">
      <c r="A4169" t="s">
        <v>3290</v>
      </c>
    </row>
    <row r="4170" spans="1:1" x14ac:dyDescent="0.25">
      <c r="A4170" t="s">
        <v>3291</v>
      </c>
    </row>
    <row r="4171" spans="1:1" x14ac:dyDescent="0.25">
      <c r="A4171" t="s">
        <v>3292</v>
      </c>
    </row>
    <row r="4172" spans="1:1" x14ac:dyDescent="0.25">
      <c r="A4172" t="s">
        <v>3293</v>
      </c>
    </row>
    <row r="4173" spans="1:1" x14ac:dyDescent="0.25">
      <c r="A4173" t="s">
        <v>3294</v>
      </c>
    </row>
    <row r="4174" spans="1:1" x14ac:dyDescent="0.25">
      <c r="A4174" t="s">
        <v>3295</v>
      </c>
    </row>
    <row r="4175" spans="1:1" x14ac:dyDescent="0.25">
      <c r="A4175" t="s">
        <v>3296</v>
      </c>
    </row>
    <row r="4176" spans="1:1" x14ac:dyDescent="0.25">
      <c r="A4176" t="s">
        <v>3297</v>
      </c>
    </row>
    <row r="4177" spans="1:1" x14ac:dyDescent="0.25">
      <c r="A4177" t="s">
        <v>3298</v>
      </c>
    </row>
    <row r="4178" spans="1:1" x14ac:dyDescent="0.25">
      <c r="A4178" t="s">
        <v>3299</v>
      </c>
    </row>
    <row r="4179" spans="1:1" x14ac:dyDescent="0.25">
      <c r="A4179" t="s">
        <v>3300</v>
      </c>
    </row>
    <row r="4180" spans="1:1" x14ac:dyDescent="0.25">
      <c r="A4180" t="s">
        <v>3301</v>
      </c>
    </row>
    <row r="4181" spans="1:1" x14ac:dyDescent="0.25">
      <c r="A4181" t="s">
        <v>3302</v>
      </c>
    </row>
    <row r="4182" spans="1:1" x14ac:dyDescent="0.25">
      <c r="A4182" t="s">
        <v>3303</v>
      </c>
    </row>
    <row r="4183" spans="1:1" x14ac:dyDescent="0.25">
      <c r="A4183" t="s">
        <v>3304</v>
      </c>
    </row>
    <row r="4184" spans="1:1" x14ac:dyDescent="0.25">
      <c r="A4184" t="s">
        <v>3305</v>
      </c>
    </row>
    <row r="4185" spans="1:1" x14ac:dyDescent="0.25">
      <c r="A4185" t="s">
        <v>3306</v>
      </c>
    </row>
    <row r="4186" spans="1:1" x14ac:dyDescent="0.25">
      <c r="A4186" t="s">
        <v>3307</v>
      </c>
    </row>
    <row r="4187" spans="1:1" x14ac:dyDescent="0.25">
      <c r="A4187" t="s">
        <v>3308</v>
      </c>
    </row>
    <row r="4188" spans="1:1" x14ac:dyDescent="0.25">
      <c r="A4188" t="s">
        <v>3309</v>
      </c>
    </row>
    <row r="4189" spans="1:1" x14ac:dyDescent="0.25">
      <c r="A4189" t="s">
        <v>3310</v>
      </c>
    </row>
    <row r="4190" spans="1:1" x14ac:dyDescent="0.25">
      <c r="A4190" t="s">
        <v>3311</v>
      </c>
    </row>
    <row r="4191" spans="1:1" x14ac:dyDescent="0.25">
      <c r="A4191" t="s">
        <v>3312</v>
      </c>
    </row>
    <row r="4192" spans="1:1" x14ac:dyDescent="0.25">
      <c r="A4192" t="s">
        <v>3313</v>
      </c>
    </row>
    <row r="4193" spans="1:1" x14ac:dyDescent="0.25">
      <c r="A4193" t="s">
        <v>3314</v>
      </c>
    </row>
    <row r="4194" spans="1:1" x14ac:dyDescent="0.25">
      <c r="A4194" t="s">
        <v>3315</v>
      </c>
    </row>
    <row r="4195" spans="1:1" x14ac:dyDescent="0.25">
      <c r="A4195" t="s">
        <v>3316</v>
      </c>
    </row>
    <row r="4196" spans="1:1" x14ac:dyDescent="0.25">
      <c r="A4196" t="s">
        <v>3317</v>
      </c>
    </row>
    <row r="4197" spans="1:1" x14ac:dyDescent="0.25">
      <c r="A4197" t="s">
        <v>3318</v>
      </c>
    </row>
    <row r="4198" spans="1:1" x14ac:dyDescent="0.25">
      <c r="A4198" t="s">
        <v>3319</v>
      </c>
    </row>
    <row r="4199" spans="1:1" x14ac:dyDescent="0.25">
      <c r="A4199" t="s">
        <v>3320</v>
      </c>
    </row>
    <row r="4200" spans="1:1" x14ac:dyDescent="0.25">
      <c r="A4200" t="s">
        <v>3321</v>
      </c>
    </row>
    <row r="4201" spans="1:1" x14ac:dyDescent="0.25">
      <c r="A4201" t="s">
        <v>3322</v>
      </c>
    </row>
    <row r="4202" spans="1:1" x14ac:dyDescent="0.25">
      <c r="A4202" t="s">
        <v>3323</v>
      </c>
    </row>
    <row r="4203" spans="1:1" x14ac:dyDescent="0.25">
      <c r="A4203" t="s">
        <v>3324</v>
      </c>
    </row>
    <row r="4204" spans="1:1" x14ac:dyDescent="0.25">
      <c r="A4204" t="s">
        <v>3325</v>
      </c>
    </row>
    <row r="4205" spans="1:1" x14ac:dyDescent="0.25">
      <c r="A4205" t="s">
        <v>3326</v>
      </c>
    </row>
    <row r="4206" spans="1:1" x14ac:dyDescent="0.25">
      <c r="A4206" t="s">
        <v>3327</v>
      </c>
    </row>
    <row r="4207" spans="1:1" x14ac:dyDescent="0.25">
      <c r="A4207" t="s">
        <v>3328</v>
      </c>
    </row>
    <row r="4208" spans="1:1" x14ac:dyDescent="0.25">
      <c r="A4208" t="s">
        <v>3329</v>
      </c>
    </row>
    <row r="4209" spans="1:1" x14ac:dyDescent="0.25">
      <c r="A4209" t="s">
        <v>3330</v>
      </c>
    </row>
    <row r="4210" spans="1:1" x14ac:dyDescent="0.25">
      <c r="A4210" t="s">
        <v>3331</v>
      </c>
    </row>
    <row r="4211" spans="1:1" x14ac:dyDescent="0.25">
      <c r="A4211" t="s">
        <v>3332</v>
      </c>
    </row>
    <row r="4212" spans="1:1" x14ac:dyDescent="0.25">
      <c r="A4212" t="s">
        <v>3333</v>
      </c>
    </row>
    <row r="4213" spans="1:1" x14ac:dyDescent="0.25">
      <c r="A4213" t="s">
        <v>3334</v>
      </c>
    </row>
    <row r="4214" spans="1:1" x14ac:dyDescent="0.25">
      <c r="A4214" t="s">
        <v>3335</v>
      </c>
    </row>
    <row r="4215" spans="1:1" x14ac:dyDescent="0.25">
      <c r="A4215" t="s">
        <v>3336</v>
      </c>
    </row>
    <row r="4216" spans="1:1" x14ac:dyDescent="0.25">
      <c r="A4216" t="s">
        <v>3337</v>
      </c>
    </row>
    <row r="4217" spans="1:1" x14ac:dyDescent="0.25">
      <c r="A4217" t="s">
        <v>3338</v>
      </c>
    </row>
    <row r="4218" spans="1:1" x14ac:dyDescent="0.25">
      <c r="A4218" t="s">
        <v>3339</v>
      </c>
    </row>
    <row r="4219" spans="1:1" x14ac:dyDescent="0.25">
      <c r="A4219" t="s">
        <v>3340</v>
      </c>
    </row>
    <row r="4220" spans="1:1" x14ac:dyDescent="0.25">
      <c r="A4220" t="s">
        <v>3341</v>
      </c>
    </row>
    <row r="4221" spans="1:1" x14ac:dyDescent="0.25">
      <c r="A4221" t="s">
        <v>3342</v>
      </c>
    </row>
    <row r="4222" spans="1:1" x14ac:dyDescent="0.25">
      <c r="A4222" t="s">
        <v>3343</v>
      </c>
    </row>
    <row r="4223" spans="1:1" x14ac:dyDescent="0.25">
      <c r="A4223" t="s">
        <v>3344</v>
      </c>
    </row>
    <row r="4224" spans="1:1" x14ac:dyDescent="0.25">
      <c r="A4224" t="s">
        <v>3345</v>
      </c>
    </row>
    <row r="4225" spans="1:1" x14ac:dyDescent="0.25">
      <c r="A4225" t="s">
        <v>3346</v>
      </c>
    </row>
    <row r="4226" spans="1:1" x14ac:dyDescent="0.25">
      <c r="A4226" t="s">
        <v>3347</v>
      </c>
    </row>
    <row r="4227" spans="1:1" x14ac:dyDescent="0.25">
      <c r="A4227" t="s">
        <v>3348</v>
      </c>
    </row>
    <row r="4228" spans="1:1" x14ac:dyDescent="0.25">
      <c r="A4228" t="s">
        <v>3349</v>
      </c>
    </row>
    <row r="4229" spans="1:1" x14ac:dyDescent="0.25">
      <c r="A4229" t="s">
        <v>3350</v>
      </c>
    </row>
    <row r="4230" spans="1:1" x14ac:dyDescent="0.25">
      <c r="A4230" t="s">
        <v>3351</v>
      </c>
    </row>
    <row r="4231" spans="1:1" x14ac:dyDescent="0.25">
      <c r="A4231" t="s">
        <v>3352</v>
      </c>
    </row>
    <row r="4232" spans="1:1" x14ac:dyDescent="0.25">
      <c r="A4232" t="s">
        <v>3353</v>
      </c>
    </row>
    <row r="4233" spans="1:1" x14ac:dyDescent="0.25">
      <c r="A4233" t="s">
        <v>3354</v>
      </c>
    </row>
    <row r="4234" spans="1:1" x14ac:dyDescent="0.25">
      <c r="A4234" t="s">
        <v>3355</v>
      </c>
    </row>
    <row r="4235" spans="1:1" x14ac:dyDescent="0.25">
      <c r="A4235" t="s">
        <v>3356</v>
      </c>
    </row>
    <row r="4236" spans="1:1" x14ac:dyDescent="0.25">
      <c r="A4236" t="s">
        <v>3357</v>
      </c>
    </row>
    <row r="4237" spans="1:1" x14ac:dyDescent="0.25">
      <c r="A4237" t="s">
        <v>3358</v>
      </c>
    </row>
    <row r="4238" spans="1:1" x14ac:dyDescent="0.25">
      <c r="A4238" t="s">
        <v>3359</v>
      </c>
    </row>
    <row r="4239" spans="1:1" x14ac:dyDescent="0.25">
      <c r="A4239" t="s">
        <v>3360</v>
      </c>
    </row>
    <row r="4240" spans="1:1" x14ac:dyDescent="0.25">
      <c r="A4240" t="s">
        <v>3361</v>
      </c>
    </row>
    <row r="4241" spans="1:1" x14ac:dyDescent="0.25">
      <c r="A4241" t="s">
        <v>3362</v>
      </c>
    </row>
    <row r="4242" spans="1:1" x14ac:dyDescent="0.25">
      <c r="A4242" t="s">
        <v>3363</v>
      </c>
    </row>
    <row r="4243" spans="1:1" x14ac:dyDescent="0.25">
      <c r="A4243" t="s">
        <v>3364</v>
      </c>
    </row>
    <row r="4244" spans="1:1" x14ac:dyDescent="0.25">
      <c r="A4244" t="s">
        <v>3365</v>
      </c>
    </row>
    <row r="4245" spans="1:1" x14ac:dyDescent="0.25">
      <c r="A4245" t="s">
        <v>3366</v>
      </c>
    </row>
    <row r="4246" spans="1:1" x14ac:dyDescent="0.25">
      <c r="A4246" t="s">
        <v>3367</v>
      </c>
    </row>
    <row r="4247" spans="1:1" x14ac:dyDescent="0.25">
      <c r="A4247" t="s">
        <v>3368</v>
      </c>
    </row>
    <row r="4248" spans="1:1" x14ac:dyDescent="0.25">
      <c r="A4248" t="s">
        <v>3369</v>
      </c>
    </row>
    <row r="4249" spans="1:1" x14ac:dyDescent="0.25">
      <c r="A4249" t="s">
        <v>3370</v>
      </c>
    </row>
    <row r="4250" spans="1:1" x14ac:dyDescent="0.25">
      <c r="A4250" t="s">
        <v>3371</v>
      </c>
    </row>
    <row r="4251" spans="1:1" x14ac:dyDescent="0.25">
      <c r="A4251" t="s">
        <v>3372</v>
      </c>
    </row>
    <row r="4252" spans="1:1" x14ac:dyDescent="0.25">
      <c r="A4252" t="s">
        <v>3373</v>
      </c>
    </row>
    <row r="4253" spans="1:1" x14ac:dyDescent="0.25">
      <c r="A4253" t="s">
        <v>3374</v>
      </c>
    </row>
    <row r="4254" spans="1:1" x14ac:dyDescent="0.25">
      <c r="A4254" t="s">
        <v>3375</v>
      </c>
    </row>
    <row r="4255" spans="1:1" x14ac:dyDescent="0.25">
      <c r="A4255" t="s">
        <v>3376</v>
      </c>
    </row>
    <row r="4256" spans="1:1" x14ac:dyDescent="0.25">
      <c r="A4256" t="s">
        <v>3377</v>
      </c>
    </row>
    <row r="4257" spans="1:1" x14ac:dyDescent="0.25">
      <c r="A4257" t="s">
        <v>3378</v>
      </c>
    </row>
    <row r="4258" spans="1:1" x14ac:dyDescent="0.25">
      <c r="A4258" t="s">
        <v>3379</v>
      </c>
    </row>
    <row r="4259" spans="1:1" x14ac:dyDescent="0.25">
      <c r="A4259" t="s">
        <v>3380</v>
      </c>
    </row>
    <row r="4260" spans="1:1" x14ac:dyDescent="0.25">
      <c r="A4260" t="s">
        <v>3381</v>
      </c>
    </row>
    <row r="4261" spans="1:1" x14ac:dyDescent="0.25">
      <c r="A4261" t="s">
        <v>3382</v>
      </c>
    </row>
    <row r="4262" spans="1:1" x14ac:dyDescent="0.25">
      <c r="A4262" t="s">
        <v>3383</v>
      </c>
    </row>
    <row r="4263" spans="1:1" x14ac:dyDescent="0.25">
      <c r="A4263" t="s">
        <v>3384</v>
      </c>
    </row>
    <row r="4264" spans="1:1" x14ac:dyDescent="0.25">
      <c r="A4264" t="s">
        <v>3385</v>
      </c>
    </row>
    <row r="4265" spans="1:1" x14ac:dyDescent="0.25">
      <c r="A4265" t="s">
        <v>3386</v>
      </c>
    </row>
    <row r="4266" spans="1:1" x14ac:dyDescent="0.25">
      <c r="A4266" t="s">
        <v>3387</v>
      </c>
    </row>
    <row r="4267" spans="1:1" x14ac:dyDescent="0.25">
      <c r="A4267" t="s">
        <v>3388</v>
      </c>
    </row>
    <row r="4268" spans="1:1" x14ac:dyDescent="0.25">
      <c r="A4268" t="s">
        <v>3389</v>
      </c>
    </row>
    <row r="4269" spans="1:1" x14ac:dyDescent="0.25">
      <c r="A4269" t="s">
        <v>3390</v>
      </c>
    </row>
    <row r="4270" spans="1:1" x14ac:dyDescent="0.25">
      <c r="A4270" t="s">
        <v>3391</v>
      </c>
    </row>
    <row r="4271" spans="1:1" x14ac:dyDescent="0.25">
      <c r="A4271" t="s">
        <v>3392</v>
      </c>
    </row>
    <row r="4272" spans="1:1" x14ac:dyDescent="0.25">
      <c r="A4272" t="s">
        <v>3393</v>
      </c>
    </row>
    <row r="4273" spans="1:1" x14ac:dyDescent="0.25">
      <c r="A4273" t="s">
        <v>3394</v>
      </c>
    </row>
    <row r="4274" spans="1:1" x14ac:dyDescent="0.25">
      <c r="A4274" t="s">
        <v>3395</v>
      </c>
    </row>
    <row r="4275" spans="1:1" x14ac:dyDescent="0.25">
      <c r="A4275" t="s">
        <v>3396</v>
      </c>
    </row>
    <row r="4276" spans="1:1" x14ac:dyDescent="0.25">
      <c r="A4276" t="s">
        <v>3397</v>
      </c>
    </row>
    <row r="4277" spans="1:1" x14ac:dyDescent="0.25">
      <c r="A4277" t="s">
        <v>3398</v>
      </c>
    </row>
    <row r="4278" spans="1:1" x14ac:dyDescent="0.25">
      <c r="A4278" t="s">
        <v>3399</v>
      </c>
    </row>
    <row r="4279" spans="1:1" x14ac:dyDescent="0.25">
      <c r="A4279" t="s">
        <v>3400</v>
      </c>
    </row>
    <row r="4280" spans="1:1" x14ac:dyDescent="0.25">
      <c r="A4280" t="s">
        <v>3401</v>
      </c>
    </row>
    <row r="4281" spans="1:1" x14ac:dyDescent="0.25">
      <c r="A4281" t="s">
        <v>3402</v>
      </c>
    </row>
    <row r="4282" spans="1:1" x14ac:dyDescent="0.25">
      <c r="A4282" t="s">
        <v>3403</v>
      </c>
    </row>
    <row r="4283" spans="1:1" x14ac:dyDescent="0.25">
      <c r="A4283" t="s">
        <v>3404</v>
      </c>
    </row>
    <row r="4284" spans="1:1" x14ac:dyDescent="0.25">
      <c r="A4284" t="s">
        <v>3405</v>
      </c>
    </row>
    <row r="4285" spans="1:1" x14ac:dyDescent="0.25">
      <c r="A4285" t="s">
        <v>3406</v>
      </c>
    </row>
    <row r="4286" spans="1:1" x14ac:dyDescent="0.25">
      <c r="A4286" t="s">
        <v>3407</v>
      </c>
    </row>
    <row r="4287" spans="1:1" x14ac:dyDescent="0.25">
      <c r="A4287" t="s">
        <v>3408</v>
      </c>
    </row>
    <row r="4288" spans="1:1" x14ac:dyDescent="0.25">
      <c r="A4288" t="s">
        <v>3409</v>
      </c>
    </row>
    <row r="4289" spans="1:1" x14ac:dyDescent="0.25">
      <c r="A4289" t="s">
        <v>3410</v>
      </c>
    </row>
    <row r="4290" spans="1:1" x14ac:dyDescent="0.25">
      <c r="A4290" t="s">
        <v>3411</v>
      </c>
    </row>
    <row r="4291" spans="1:1" x14ac:dyDescent="0.25">
      <c r="A4291" t="s">
        <v>3412</v>
      </c>
    </row>
    <row r="4292" spans="1:1" x14ac:dyDescent="0.25">
      <c r="A4292" t="s">
        <v>3413</v>
      </c>
    </row>
    <row r="4293" spans="1:1" x14ac:dyDescent="0.25">
      <c r="A4293" t="s">
        <v>3414</v>
      </c>
    </row>
    <row r="4294" spans="1:1" x14ac:dyDescent="0.25">
      <c r="A4294" t="s">
        <v>3415</v>
      </c>
    </row>
    <row r="4295" spans="1:1" x14ac:dyDescent="0.25">
      <c r="A4295" t="s">
        <v>3416</v>
      </c>
    </row>
    <row r="4296" spans="1:1" x14ac:dyDescent="0.25">
      <c r="A4296" t="s">
        <v>3417</v>
      </c>
    </row>
    <row r="4297" spans="1:1" x14ac:dyDescent="0.25">
      <c r="A4297" t="s">
        <v>3418</v>
      </c>
    </row>
    <row r="4298" spans="1:1" x14ac:dyDescent="0.25">
      <c r="A4298" t="s">
        <v>3419</v>
      </c>
    </row>
    <row r="4299" spans="1:1" x14ac:dyDescent="0.25">
      <c r="A4299" t="s">
        <v>3420</v>
      </c>
    </row>
    <row r="4300" spans="1:1" x14ac:dyDescent="0.25">
      <c r="A4300" t="s">
        <v>3421</v>
      </c>
    </row>
    <row r="4301" spans="1:1" x14ac:dyDescent="0.25">
      <c r="A4301" t="s">
        <v>3422</v>
      </c>
    </row>
    <row r="4302" spans="1:1" x14ac:dyDescent="0.25">
      <c r="A4302" t="s">
        <v>3423</v>
      </c>
    </row>
    <row r="4303" spans="1:1" x14ac:dyDescent="0.25">
      <c r="A4303" t="s">
        <v>3424</v>
      </c>
    </row>
    <row r="4304" spans="1:1" x14ac:dyDescent="0.25">
      <c r="A4304" t="s">
        <v>3425</v>
      </c>
    </row>
    <row r="4305" spans="1:1" x14ac:dyDescent="0.25">
      <c r="A4305" t="s">
        <v>3426</v>
      </c>
    </row>
    <row r="4306" spans="1:1" x14ac:dyDescent="0.25">
      <c r="A4306" t="s">
        <v>3427</v>
      </c>
    </row>
    <row r="4307" spans="1:1" x14ac:dyDescent="0.25">
      <c r="A4307" t="s">
        <v>3428</v>
      </c>
    </row>
    <row r="4308" spans="1:1" x14ac:dyDescent="0.25">
      <c r="A4308" t="s">
        <v>3429</v>
      </c>
    </row>
    <row r="4309" spans="1:1" x14ac:dyDescent="0.25">
      <c r="A4309" t="s">
        <v>3430</v>
      </c>
    </row>
    <row r="4310" spans="1:1" x14ac:dyDescent="0.25">
      <c r="A4310" t="s">
        <v>3431</v>
      </c>
    </row>
    <row r="4311" spans="1:1" x14ac:dyDescent="0.25">
      <c r="A4311" t="s">
        <v>3432</v>
      </c>
    </row>
    <row r="4312" spans="1:1" x14ac:dyDescent="0.25">
      <c r="A4312" t="s">
        <v>3433</v>
      </c>
    </row>
    <row r="4313" spans="1:1" x14ac:dyDescent="0.25">
      <c r="A4313" t="s">
        <v>3434</v>
      </c>
    </row>
    <row r="4314" spans="1:1" x14ac:dyDescent="0.25">
      <c r="A4314" t="s">
        <v>3435</v>
      </c>
    </row>
    <row r="4315" spans="1:1" x14ac:dyDescent="0.25">
      <c r="A4315" t="s">
        <v>3436</v>
      </c>
    </row>
    <row r="4316" spans="1:1" x14ac:dyDescent="0.25">
      <c r="A4316" t="s">
        <v>3437</v>
      </c>
    </row>
    <row r="4317" spans="1:1" x14ac:dyDescent="0.25">
      <c r="A4317" t="s">
        <v>3438</v>
      </c>
    </row>
    <row r="4318" spans="1:1" x14ac:dyDescent="0.25">
      <c r="A4318" t="s">
        <v>3439</v>
      </c>
    </row>
    <row r="4319" spans="1:1" x14ac:dyDescent="0.25">
      <c r="A4319" t="s">
        <v>3440</v>
      </c>
    </row>
    <row r="4320" spans="1:1" x14ac:dyDescent="0.25">
      <c r="A4320" t="s">
        <v>3441</v>
      </c>
    </row>
    <row r="4321" spans="1:1" x14ac:dyDescent="0.25">
      <c r="A4321" t="s">
        <v>3442</v>
      </c>
    </row>
    <row r="4322" spans="1:1" x14ac:dyDescent="0.25">
      <c r="A4322" t="s">
        <v>3443</v>
      </c>
    </row>
    <row r="4323" spans="1:1" x14ac:dyDescent="0.25">
      <c r="A4323" t="s">
        <v>3444</v>
      </c>
    </row>
    <row r="4324" spans="1:1" x14ac:dyDescent="0.25">
      <c r="A4324" t="s">
        <v>3445</v>
      </c>
    </row>
    <row r="4325" spans="1:1" x14ac:dyDescent="0.25">
      <c r="A4325" t="s">
        <v>3446</v>
      </c>
    </row>
    <row r="4326" spans="1:1" x14ac:dyDescent="0.25">
      <c r="A4326" t="s">
        <v>3447</v>
      </c>
    </row>
    <row r="4327" spans="1:1" x14ac:dyDescent="0.25">
      <c r="A4327" t="s">
        <v>3448</v>
      </c>
    </row>
    <row r="4328" spans="1:1" x14ac:dyDescent="0.25">
      <c r="A4328" t="s">
        <v>3449</v>
      </c>
    </row>
    <row r="4329" spans="1:1" x14ac:dyDescent="0.25">
      <c r="A4329" t="s">
        <v>3450</v>
      </c>
    </row>
    <row r="4330" spans="1:1" x14ac:dyDescent="0.25">
      <c r="A4330" t="s">
        <v>3451</v>
      </c>
    </row>
    <row r="4331" spans="1:1" x14ac:dyDescent="0.25">
      <c r="A4331" t="s">
        <v>3452</v>
      </c>
    </row>
    <row r="4332" spans="1:1" x14ac:dyDescent="0.25">
      <c r="A4332" t="s">
        <v>3453</v>
      </c>
    </row>
    <row r="4333" spans="1:1" x14ac:dyDescent="0.25">
      <c r="A4333" t="s">
        <v>3454</v>
      </c>
    </row>
    <row r="4334" spans="1:1" x14ac:dyDescent="0.25">
      <c r="A4334" t="s">
        <v>3455</v>
      </c>
    </row>
    <row r="4335" spans="1:1" x14ac:dyDescent="0.25">
      <c r="A4335" t="s">
        <v>3456</v>
      </c>
    </row>
    <row r="4336" spans="1:1" x14ac:dyDescent="0.25">
      <c r="A4336" t="s">
        <v>3457</v>
      </c>
    </row>
    <row r="4337" spans="1:1" x14ac:dyDescent="0.25">
      <c r="A4337" t="s">
        <v>3458</v>
      </c>
    </row>
    <row r="4338" spans="1:1" x14ac:dyDescent="0.25">
      <c r="A4338" t="s">
        <v>3459</v>
      </c>
    </row>
    <row r="4339" spans="1:1" x14ac:dyDescent="0.25">
      <c r="A4339" t="s">
        <v>3460</v>
      </c>
    </row>
    <row r="4340" spans="1:1" x14ac:dyDescent="0.25">
      <c r="A4340" t="s">
        <v>3461</v>
      </c>
    </row>
    <row r="4341" spans="1:1" x14ac:dyDescent="0.25">
      <c r="A4341" t="s">
        <v>3462</v>
      </c>
    </row>
    <row r="4342" spans="1:1" x14ac:dyDescent="0.25">
      <c r="A4342" t="s">
        <v>3463</v>
      </c>
    </row>
    <row r="4343" spans="1:1" x14ac:dyDescent="0.25">
      <c r="A4343" t="s">
        <v>3464</v>
      </c>
    </row>
    <row r="4344" spans="1:1" x14ac:dyDescent="0.25">
      <c r="A4344" t="s">
        <v>3465</v>
      </c>
    </row>
    <row r="4345" spans="1:1" x14ac:dyDescent="0.25">
      <c r="A4345" t="s">
        <v>3466</v>
      </c>
    </row>
    <row r="4346" spans="1:1" x14ac:dyDescent="0.25">
      <c r="A4346" t="s">
        <v>3467</v>
      </c>
    </row>
    <row r="4347" spans="1:1" x14ac:dyDescent="0.25">
      <c r="A4347" t="s">
        <v>3468</v>
      </c>
    </row>
    <row r="4348" spans="1:1" x14ac:dyDescent="0.25">
      <c r="A4348" t="s">
        <v>3469</v>
      </c>
    </row>
    <row r="4349" spans="1:1" x14ac:dyDescent="0.25">
      <c r="A4349" t="s">
        <v>3470</v>
      </c>
    </row>
    <row r="4350" spans="1:1" x14ac:dyDescent="0.25">
      <c r="A4350" t="s">
        <v>3471</v>
      </c>
    </row>
    <row r="4351" spans="1:1" x14ac:dyDescent="0.25">
      <c r="A4351" t="s">
        <v>3472</v>
      </c>
    </row>
    <row r="4352" spans="1:1" x14ac:dyDescent="0.25">
      <c r="A4352" t="s">
        <v>3473</v>
      </c>
    </row>
    <row r="4353" spans="1:1" x14ac:dyDescent="0.25">
      <c r="A4353" t="s">
        <v>3474</v>
      </c>
    </row>
    <row r="4354" spans="1:1" x14ac:dyDescent="0.25">
      <c r="A4354" t="s">
        <v>3475</v>
      </c>
    </row>
    <row r="4355" spans="1:1" x14ac:dyDescent="0.25">
      <c r="A4355" t="s">
        <v>3476</v>
      </c>
    </row>
    <row r="4356" spans="1:1" x14ac:dyDescent="0.25">
      <c r="A4356" t="s">
        <v>3477</v>
      </c>
    </row>
    <row r="4357" spans="1:1" x14ac:dyDescent="0.25">
      <c r="A4357" t="s">
        <v>3478</v>
      </c>
    </row>
    <row r="4358" spans="1:1" x14ac:dyDescent="0.25">
      <c r="A4358" t="s">
        <v>3479</v>
      </c>
    </row>
    <row r="4359" spans="1:1" x14ac:dyDescent="0.25">
      <c r="A4359" t="s">
        <v>3480</v>
      </c>
    </row>
    <row r="4360" spans="1:1" x14ac:dyDescent="0.25">
      <c r="A4360" t="s">
        <v>3481</v>
      </c>
    </row>
    <row r="4361" spans="1:1" x14ac:dyDescent="0.25">
      <c r="A4361" t="s">
        <v>3482</v>
      </c>
    </row>
    <row r="4362" spans="1:1" x14ac:dyDescent="0.25">
      <c r="A4362" t="s">
        <v>3483</v>
      </c>
    </row>
    <row r="4363" spans="1:1" x14ac:dyDescent="0.25">
      <c r="A4363" t="s">
        <v>3484</v>
      </c>
    </row>
    <row r="4364" spans="1:1" x14ac:dyDescent="0.25">
      <c r="A4364" t="s">
        <v>3485</v>
      </c>
    </row>
    <row r="4365" spans="1:1" x14ac:dyDescent="0.25">
      <c r="A4365" t="s">
        <v>3486</v>
      </c>
    </row>
    <row r="4366" spans="1:1" x14ac:dyDescent="0.25">
      <c r="A4366" t="s">
        <v>3487</v>
      </c>
    </row>
    <row r="4367" spans="1:1" x14ac:dyDescent="0.25">
      <c r="A4367" t="s">
        <v>3488</v>
      </c>
    </row>
    <row r="4368" spans="1:1" x14ac:dyDescent="0.25">
      <c r="A4368" t="s">
        <v>3489</v>
      </c>
    </row>
    <row r="4369" spans="1:1" x14ac:dyDescent="0.25">
      <c r="A4369" t="s">
        <v>3490</v>
      </c>
    </row>
    <row r="4370" spans="1:1" x14ac:dyDescent="0.25">
      <c r="A4370" t="s">
        <v>3491</v>
      </c>
    </row>
    <row r="4371" spans="1:1" x14ac:dyDescent="0.25">
      <c r="A4371" t="s">
        <v>3492</v>
      </c>
    </row>
    <row r="4372" spans="1:1" x14ac:dyDescent="0.25">
      <c r="A4372" t="s">
        <v>3493</v>
      </c>
    </row>
    <row r="4373" spans="1:1" x14ac:dyDescent="0.25">
      <c r="A4373" t="s">
        <v>3494</v>
      </c>
    </row>
    <row r="4374" spans="1:1" x14ac:dyDescent="0.25">
      <c r="A4374" t="s">
        <v>3495</v>
      </c>
    </row>
    <row r="4375" spans="1:1" x14ac:dyDescent="0.25">
      <c r="A4375" t="s">
        <v>3496</v>
      </c>
    </row>
    <row r="4376" spans="1:1" x14ac:dyDescent="0.25">
      <c r="A4376" t="s">
        <v>3497</v>
      </c>
    </row>
    <row r="4377" spans="1:1" x14ac:dyDescent="0.25">
      <c r="A4377" t="s">
        <v>3498</v>
      </c>
    </row>
    <row r="4378" spans="1:1" x14ac:dyDescent="0.25">
      <c r="A4378" t="s">
        <v>3499</v>
      </c>
    </row>
    <row r="4379" spans="1:1" x14ac:dyDescent="0.25">
      <c r="A4379" t="s">
        <v>3500</v>
      </c>
    </row>
    <row r="4380" spans="1:1" x14ac:dyDescent="0.25">
      <c r="A4380" t="s">
        <v>3501</v>
      </c>
    </row>
    <row r="4381" spans="1:1" x14ac:dyDescent="0.25">
      <c r="A4381" t="s">
        <v>3502</v>
      </c>
    </row>
    <row r="4382" spans="1:1" x14ac:dyDescent="0.25">
      <c r="A4382" t="s">
        <v>3503</v>
      </c>
    </row>
    <row r="4383" spans="1:1" x14ac:dyDescent="0.25">
      <c r="A4383" t="s">
        <v>3504</v>
      </c>
    </row>
    <row r="4384" spans="1:1" x14ac:dyDescent="0.25">
      <c r="A4384" t="s">
        <v>3505</v>
      </c>
    </row>
    <row r="4385" spans="1:1" x14ac:dyDescent="0.25">
      <c r="A4385" t="s">
        <v>3506</v>
      </c>
    </row>
    <row r="4386" spans="1:1" x14ac:dyDescent="0.25">
      <c r="A4386" t="s">
        <v>3507</v>
      </c>
    </row>
    <row r="4387" spans="1:1" x14ac:dyDescent="0.25">
      <c r="A4387" t="s">
        <v>3508</v>
      </c>
    </row>
    <row r="4388" spans="1:1" x14ac:dyDescent="0.25">
      <c r="A4388" t="s">
        <v>3509</v>
      </c>
    </row>
    <row r="4389" spans="1:1" x14ac:dyDescent="0.25">
      <c r="A4389" t="s">
        <v>3510</v>
      </c>
    </row>
    <row r="4390" spans="1:1" x14ac:dyDescent="0.25">
      <c r="A4390" t="s">
        <v>3511</v>
      </c>
    </row>
    <row r="4391" spans="1:1" x14ac:dyDescent="0.25">
      <c r="A4391" t="s">
        <v>3512</v>
      </c>
    </row>
    <row r="4392" spans="1:1" x14ac:dyDescent="0.25">
      <c r="A4392" t="s">
        <v>3513</v>
      </c>
    </row>
    <row r="4393" spans="1:1" x14ac:dyDescent="0.25">
      <c r="A4393" t="s">
        <v>3514</v>
      </c>
    </row>
    <row r="4394" spans="1:1" x14ac:dyDescent="0.25">
      <c r="A4394" t="s">
        <v>3515</v>
      </c>
    </row>
    <row r="4395" spans="1:1" x14ac:dyDescent="0.25">
      <c r="A4395" t="s">
        <v>3516</v>
      </c>
    </row>
    <row r="4396" spans="1:1" x14ac:dyDescent="0.25">
      <c r="A4396" t="s">
        <v>3517</v>
      </c>
    </row>
    <row r="4397" spans="1:1" x14ac:dyDescent="0.25">
      <c r="A4397" t="s">
        <v>3518</v>
      </c>
    </row>
    <row r="4398" spans="1:1" x14ac:dyDescent="0.25">
      <c r="A4398" t="s">
        <v>3519</v>
      </c>
    </row>
    <row r="4399" spans="1:1" x14ac:dyDescent="0.25">
      <c r="A4399" t="s">
        <v>3520</v>
      </c>
    </row>
    <row r="4400" spans="1:1" x14ac:dyDescent="0.25">
      <c r="A4400" t="s">
        <v>3521</v>
      </c>
    </row>
    <row r="4401" spans="1:1" x14ac:dyDescent="0.25">
      <c r="A4401" t="s">
        <v>3522</v>
      </c>
    </row>
    <row r="4402" spans="1:1" x14ac:dyDescent="0.25">
      <c r="A4402" t="s">
        <v>3523</v>
      </c>
    </row>
    <row r="4403" spans="1:1" x14ac:dyDescent="0.25">
      <c r="A4403" t="s">
        <v>3524</v>
      </c>
    </row>
    <row r="4404" spans="1:1" x14ac:dyDescent="0.25">
      <c r="A4404" t="s">
        <v>3525</v>
      </c>
    </row>
    <row r="4405" spans="1:1" x14ac:dyDescent="0.25">
      <c r="A4405" t="s">
        <v>3526</v>
      </c>
    </row>
    <row r="4406" spans="1:1" x14ac:dyDescent="0.25">
      <c r="A4406" t="s">
        <v>3527</v>
      </c>
    </row>
    <row r="4407" spans="1:1" x14ac:dyDescent="0.25">
      <c r="A4407" t="s">
        <v>3528</v>
      </c>
    </row>
    <row r="4408" spans="1:1" x14ac:dyDescent="0.25">
      <c r="A4408" t="s">
        <v>3529</v>
      </c>
    </row>
    <row r="4409" spans="1:1" x14ac:dyDescent="0.25">
      <c r="A4409" t="s">
        <v>3530</v>
      </c>
    </row>
    <row r="4410" spans="1:1" x14ac:dyDescent="0.25">
      <c r="A4410" t="s">
        <v>3531</v>
      </c>
    </row>
    <row r="4411" spans="1:1" x14ac:dyDescent="0.25">
      <c r="A4411" t="s">
        <v>3532</v>
      </c>
    </row>
    <row r="4412" spans="1:1" x14ac:dyDescent="0.25">
      <c r="A4412" t="s">
        <v>3533</v>
      </c>
    </row>
    <row r="4413" spans="1:1" x14ac:dyDescent="0.25">
      <c r="A4413" t="s">
        <v>3534</v>
      </c>
    </row>
    <row r="4414" spans="1:1" x14ac:dyDescent="0.25">
      <c r="A4414" t="s">
        <v>3535</v>
      </c>
    </row>
    <row r="4415" spans="1:1" x14ac:dyDescent="0.25">
      <c r="A4415" t="s">
        <v>3536</v>
      </c>
    </row>
    <row r="4416" spans="1:1" x14ac:dyDescent="0.25">
      <c r="A4416" t="s">
        <v>3537</v>
      </c>
    </row>
    <row r="4417" spans="1:1" x14ac:dyDescent="0.25">
      <c r="A4417" t="s">
        <v>3538</v>
      </c>
    </row>
    <row r="4418" spans="1:1" x14ac:dyDescent="0.25">
      <c r="A4418" t="s">
        <v>3539</v>
      </c>
    </row>
    <row r="4419" spans="1:1" x14ac:dyDescent="0.25">
      <c r="A4419" t="s">
        <v>3540</v>
      </c>
    </row>
    <row r="4420" spans="1:1" x14ac:dyDescent="0.25">
      <c r="A4420" t="s">
        <v>3541</v>
      </c>
    </row>
    <row r="4421" spans="1:1" x14ac:dyDescent="0.25">
      <c r="A4421" t="s">
        <v>3542</v>
      </c>
    </row>
    <row r="4422" spans="1:1" x14ac:dyDescent="0.25">
      <c r="A4422" t="s">
        <v>3543</v>
      </c>
    </row>
    <row r="4423" spans="1:1" x14ac:dyDescent="0.25">
      <c r="A4423" t="s">
        <v>3544</v>
      </c>
    </row>
    <row r="4424" spans="1:1" x14ac:dyDescent="0.25">
      <c r="A4424" t="s">
        <v>3545</v>
      </c>
    </row>
    <row r="4425" spans="1:1" x14ac:dyDescent="0.25">
      <c r="A4425" t="s">
        <v>3546</v>
      </c>
    </row>
    <row r="4426" spans="1:1" x14ac:dyDescent="0.25">
      <c r="A4426" t="s">
        <v>3547</v>
      </c>
    </row>
    <row r="4427" spans="1:1" x14ac:dyDescent="0.25">
      <c r="A4427" t="s">
        <v>3548</v>
      </c>
    </row>
    <row r="4428" spans="1:1" x14ac:dyDescent="0.25">
      <c r="A4428" t="s">
        <v>3549</v>
      </c>
    </row>
    <row r="4429" spans="1:1" x14ac:dyDescent="0.25">
      <c r="A4429" t="s">
        <v>3550</v>
      </c>
    </row>
    <row r="4430" spans="1:1" x14ac:dyDescent="0.25">
      <c r="A4430" t="s">
        <v>3551</v>
      </c>
    </row>
    <row r="4431" spans="1:1" x14ac:dyDescent="0.25">
      <c r="A4431" t="s">
        <v>3552</v>
      </c>
    </row>
    <row r="4432" spans="1:1" x14ac:dyDescent="0.25">
      <c r="A4432" t="s">
        <v>3553</v>
      </c>
    </row>
    <row r="4433" spans="1:1" x14ac:dyDescent="0.25">
      <c r="A4433" t="s">
        <v>3554</v>
      </c>
    </row>
    <row r="4434" spans="1:1" x14ac:dyDescent="0.25">
      <c r="A4434" t="s">
        <v>3555</v>
      </c>
    </row>
    <row r="4435" spans="1:1" x14ac:dyDescent="0.25">
      <c r="A4435" t="s">
        <v>3556</v>
      </c>
    </row>
    <row r="4436" spans="1:1" x14ac:dyDescent="0.25">
      <c r="A4436" t="s">
        <v>3557</v>
      </c>
    </row>
    <row r="4437" spans="1:1" x14ac:dyDescent="0.25">
      <c r="A4437" t="s">
        <v>3558</v>
      </c>
    </row>
    <row r="4438" spans="1:1" x14ac:dyDescent="0.25">
      <c r="A4438" t="s">
        <v>3559</v>
      </c>
    </row>
    <row r="4439" spans="1:1" x14ac:dyDescent="0.25">
      <c r="A4439" t="s">
        <v>3560</v>
      </c>
    </row>
    <row r="4440" spans="1:1" x14ac:dyDescent="0.25">
      <c r="A4440" t="s">
        <v>3561</v>
      </c>
    </row>
    <row r="4441" spans="1:1" x14ac:dyDescent="0.25">
      <c r="A4441" t="s">
        <v>3562</v>
      </c>
    </row>
    <row r="4442" spans="1:1" x14ac:dyDescent="0.25">
      <c r="A4442" t="s">
        <v>3563</v>
      </c>
    </row>
    <row r="4443" spans="1:1" x14ac:dyDescent="0.25">
      <c r="A4443" t="s">
        <v>3564</v>
      </c>
    </row>
    <row r="4444" spans="1:1" x14ac:dyDescent="0.25">
      <c r="A4444" t="s">
        <v>3565</v>
      </c>
    </row>
    <row r="4445" spans="1:1" x14ac:dyDescent="0.25">
      <c r="A4445" t="s">
        <v>3566</v>
      </c>
    </row>
    <row r="4446" spans="1:1" x14ac:dyDescent="0.25">
      <c r="A4446" t="s">
        <v>3567</v>
      </c>
    </row>
    <row r="4447" spans="1:1" x14ac:dyDescent="0.25">
      <c r="A4447" t="s">
        <v>3568</v>
      </c>
    </row>
    <row r="4448" spans="1:1" x14ac:dyDescent="0.25">
      <c r="A4448" t="s">
        <v>3569</v>
      </c>
    </row>
    <row r="4449" spans="1:1" x14ac:dyDescent="0.25">
      <c r="A4449" t="s">
        <v>3570</v>
      </c>
    </row>
    <row r="4450" spans="1:1" x14ac:dyDescent="0.25">
      <c r="A4450" t="s">
        <v>3571</v>
      </c>
    </row>
    <row r="4451" spans="1:1" x14ac:dyDescent="0.25">
      <c r="A4451" t="s">
        <v>3572</v>
      </c>
    </row>
    <row r="4452" spans="1:1" x14ac:dyDescent="0.25">
      <c r="A4452" t="s">
        <v>3573</v>
      </c>
    </row>
    <row r="4453" spans="1:1" x14ac:dyDescent="0.25">
      <c r="A4453" t="s">
        <v>3574</v>
      </c>
    </row>
    <row r="4454" spans="1:1" x14ac:dyDescent="0.25">
      <c r="A4454" t="s">
        <v>3575</v>
      </c>
    </row>
    <row r="4455" spans="1:1" x14ac:dyDescent="0.25">
      <c r="A4455" t="s">
        <v>3576</v>
      </c>
    </row>
    <row r="4456" spans="1:1" x14ac:dyDescent="0.25">
      <c r="A4456" t="s">
        <v>3577</v>
      </c>
    </row>
    <row r="4457" spans="1:1" x14ac:dyDescent="0.25">
      <c r="A4457" t="s">
        <v>3578</v>
      </c>
    </row>
    <row r="4458" spans="1:1" x14ac:dyDescent="0.25">
      <c r="A4458" t="s">
        <v>3579</v>
      </c>
    </row>
    <row r="4459" spans="1:1" x14ac:dyDescent="0.25">
      <c r="A4459" t="s">
        <v>3580</v>
      </c>
    </row>
    <row r="4460" spans="1:1" x14ac:dyDescent="0.25">
      <c r="A4460" t="s">
        <v>3581</v>
      </c>
    </row>
    <row r="4461" spans="1:1" x14ac:dyDescent="0.25">
      <c r="A4461" t="s">
        <v>3582</v>
      </c>
    </row>
    <row r="4462" spans="1:1" x14ac:dyDescent="0.25">
      <c r="A4462" t="s">
        <v>3583</v>
      </c>
    </row>
    <row r="4463" spans="1:1" x14ac:dyDescent="0.25">
      <c r="A4463" t="s">
        <v>3584</v>
      </c>
    </row>
    <row r="4464" spans="1:1" x14ac:dyDescent="0.25">
      <c r="A4464" t="s">
        <v>3585</v>
      </c>
    </row>
    <row r="4465" spans="1:1" x14ac:dyDescent="0.25">
      <c r="A4465" t="s">
        <v>3586</v>
      </c>
    </row>
    <row r="4466" spans="1:1" x14ac:dyDescent="0.25">
      <c r="A4466" t="s">
        <v>3587</v>
      </c>
    </row>
    <row r="4467" spans="1:1" x14ac:dyDescent="0.25">
      <c r="A4467" t="s">
        <v>3588</v>
      </c>
    </row>
    <row r="4468" spans="1:1" x14ac:dyDescent="0.25">
      <c r="A4468" t="s">
        <v>3589</v>
      </c>
    </row>
    <row r="4469" spans="1:1" x14ac:dyDescent="0.25">
      <c r="A4469" t="s">
        <v>3590</v>
      </c>
    </row>
    <row r="4470" spans="1:1" x14ac:dyDescent="0.25">
      <c r="A4470" t="s">
        <v>3591</v>
      </c>
    </row>
    <row r="4471" spans="1:1" x14ac:dyDescent="0.25">
      <c r="A4471" t="s">
        <v>3592</v>
      </c>
    </row>
    <row r="4472" spans="1:1" x14ac:dyDescent="0.25">
      <c r="A4472" t="s">
        <v>3593</v>
      </c>
    </row>
    <row r="4473" spans="1:1" x14ac:dyDescent="0.25">
      <c r="A4473" t="s">
        <v>3594</v>
      </c>
    </row>
    <row r="4474" spans="1:1" x14ac:dyDescent="0.25">
      <c r="A4474" t="s">
        <v>3595</v>
      </c>
    </row>
    <row r="4475" spans="1:1" x14ac:dyDescent="0.25">
      <c r="A4475" t="s">
        <v>3596</v>
      </c>
    </row>
    <row r="4476" spans="1:1" x14ac:dyDescent="0.25">
      <c r="A4476" t="s">
        <v>3597</v>
      </c>
    </row>
    <row r="4477" spans="1:1" x14ac:dyDescent="0.25">
      <c r="A4477" t="s">
        <v>3598</v>
      </c>
    </row>
    <row r="4478" spans="1:1" x14ac:dyDescent="0.25">
      <c r="A4478" t="s">
        <v>3599</v>
      </c>
    </row>
    <row r="4479" spans="1:1" x14ac:dyDescent="0.25">
      <c r="A4479" t="s">
        <v>3600</v>
      </c>
    </row>
    <row r="4480" spans="1:1" x14ac:dyDescent="0.25">
      <c r="A4480" t="s">
        <v>3601</v>
      </c>
    </row>
    <row r="4481" spans="1:1" x14ac:dyDescent="0.25">
      <c r="A4481" t="s">
        <v>3602</v>
      </c>
    </row>
    <row r="4482" spans="1:1" x14ac:dyDescent="0.25">
      <c r="A4482" t="s">
        <v>3603</v>
      </c>
    </row>
    <row r="4483" spans="1:1" x14ac:dyDescent="0.25">
      <c r="A4483" t="s">
        <v>3604</v>
      </c>
    </row>
    <row r="4484" spans="1:1" x14ac:dyDescent="0.25">
      <c r="A4484" t="s">
        <v>3605</v>
      </c>
    </row>
    <row r="4485" spans="1:1" x14ac:dyDescent="0.25">
      <c r="A4485" t="s">
        <v>3606</v>
      </c>
    </row>
    <row r="4486" spans="1:1" x14ac:dyDescent="0.25">
      <c r="A4486" t="s">
        <v>3607</v>
      </c>
    </row>
    <row r="4487" spans="1:1" x14ac:dyDescent="0.25">
      <c r="A4487" t="s">
        <v>3608</v>
      </c>
    </row>
    <row r="4488" spans="1:1" x14ac:dyDescent="0.25">
      <c r="A4488" t="s">
        <v>3609</v>
      </c>
    </row>
    <row r="4489" spans="1:1" x14ac:dyDescent="0.25">
      <c r="A4489" t="s">
        <v>3610</v>
      </c>
    </row>
    <row r="4490" spans="1:1" x14ac:dyDescent="0.25">
      <c r="A4490" t="s">
        <v>3611</v>
      </c>
    </row>
    <row r="4491" spans="1:1" x14ac:dyDescent="0.25">
      <c r="A4491" t="s">
        <v>3612</v>
      </c>
    </row>
    <row r="4492" spans="1:1" x14ac:dyDescent="0.25">
      <c r="A4492" t="s">
        <v>3613</v>
      </c>
    </row>
    <row r="4493" spans="1:1" x14ac:dyDescent="0.25">
      <c r="A4493" t="s">
        <v>3614</v>
      </c>
    </row>
    <row r="4494" spans="1:1" x14ac:dyDescent="0.25">
      <c r="A4494" t="s">
        <v>3615</v>
      </c>
    </row>
    <row r="4495" spans="1:1" x14ac:dyDescent="0.25">
      <c r="A4495" t="s">
        <v>3616</v>
      </c>
    </row>
    <row r="4496" spans="1:1" x14ac:dyDescent="0.25">
      <c r="A4496" t="s">
        <v>3617</v>
      </c>
    </row>
    <row r="4497" spans="1:1" x14ac:dyDescent="0.25">
      <c r="A4497" t="s">
        <v>3618</v>
      </c>
    </row>
    <row r="4498" spans="1:1" x14ac:dyDescent="0.25">
      <c r="A4498" t="s">
        <v>3619</v>
      </c>
    </row>
    <row r="4499" spans="1:1" x14ac:dyDescent="0.25">
      <c r="A4499" t="s">
        <v>3620</v>
      </c>
    </row>
    <row r="4500" spans="1:1" x14ac:dyDescent="0.25">
      <c r="A4500" t="s">
        <v>3621</v>
      </c>
    </row>
    <row r="4501" spans="1:1" x14ac:dyDescent="0.25">
      <c r="A4501" t="s">
        <v>3622</v>
      </c>
    </row>
    <row r="4502" spans="1:1" x14ac:dyDescent="0.25">
      <c r="A4502" t="s">
        <v>3623</v>
      </c>
    </row>
    <row r="4503" spans="1:1" x14ac:dyDescent="0.25">
      <c r="A4503" t="s">
        <v>3624</v>
      </c>
    </row>
    <row r="4504" spans="1:1" x14ac:dyDescent="0.25">
      <c r="A4504" t="s">
        <v>3625</v>
      </c>
    </row>
    <row r="4505" spans="1:1" x14ac:dyDescent="0.25">
      <c r="A4505" t="s">
        <v>3626</v>
      </c>
    </row>
    <row r="4506" spans="1:1" x14ac:dyDescent="0.25">
      <c r="A4506" t="s">
        <v>3627</v>
      </c>
    </row>
    <row r="4507" spans="1:1" x14ac:dyDescent="0.25">
      <c r="A4507" t="s">
        <v>3628</v>
      </c>
    </row>
    <row r="4508" spans="1:1" x14ac:dyDescent="0.25">
      <c r="A4508" t="s">
        <v>3629</v>
      </c>
    </row>
    <row r="4509" spans="1:1" x14ac:dyDescent="0.25">
      <c r="A4509" t="s">
        <v>3630</v>
      </c>
    </row>
    <row r="4510" spans="1:1" x14ac:dyDescent="0.25">
      <c r="A4510" t="s">
        <v>3631</v>
      </c>
    </row>
    <row r="4511" spans="1:1" x14ac:dyDescent="0.25">
      <c r="A4511" t="s">
        <v>3632</v>
      </c>
    </row>
    <row r="4512" spans="1:1" x14ac:dyDescent="0.25">
      <c r="A4512" t="s">
        <v>3633</v>
      </c>
    </row>
    <row r="4513" spans="1:1" x14ac:dyDescent="0.25">
      <c r="A4513" t="s">
        <v>3634</v>
      </c>
    </row>
    <row r="4514" spans="1:1" x14ac:dyDescent="0.25">
      <c r="A4514" t="s">
        <v>3635</v>
      </c>
    </row>
    <row r="4515" spans="1:1" x14ac:dyDescent="0.25">
      <c r="A4515" t="s">
        <v>3636</v>
      </c>
    </row>
    <row r="4516" spans="1:1" x14ac:dyDescent="0.25">
      <c r="A4516" t="s">
        <v>3637</v>
      </c>
    </row>
    <row r="4517" spans="1:1" x14ac:dyDescent="0.25">
      <c r="A4517" t="s">
        <v>3638</v>
      </c>
    </row>
    <row r="4518" spans="1:1" x14ac:dyDescent="0.25">
      <c r="A4518" t="s">
        <v>3639</v>
      </c>
    </row>
    <row r="4519" spans="1:1" x14ac:dyDescent="0.25">
      <c r="A4519" t="s">
        <v>3640</v>
      </c>
    </row>
    <row r="4520" spans="1:1" x14ac:dyDescent="0.25">
      <c r="A4520" t="s">
        <v>3641</v>
      </c>
    </row>
    <row r="4521" spans="1:1" x14ac:dyDescent="0.25">
      <c r="A4521" t="s">
        <v>3642</v>
      </c>
    </row>
    <row r="4522" spans="1:1" x14ac:dyDescent="0.25">
      <c r="A4522" t="s">
        <v>3643</v>
      </c>
    </row>
    <row r="4523" spans="1:1" x14ac:dyDescent="0.25">
      <c r="A4523" t="s">
        <v>3644</v>
      </c>
    </row>
    <row r="4524" spans="1:1" x14ac:dyDescent="0.25">
      <c r="A4524" t="s">
        <v>3645</v>
      </c>
    </row>
    <row r="4525" spans="1:1" x14ac:dyDescent="0.25">
      <c r="A4525" t="s">
        <v>3646</v>
      </c>
    </row>
    <row r="4526" spans="1:1" x14ac:dyDescent="0.25">
      <c r="A4526" t="s">
        <v>3647</v>
      </c>
    </row>
    <row r="4527" spans="1:1" x14ac:dyDescent="0.25">
      <c r="A4527" t="s">
        <v>3648</v>
      </c>
    </row>
    <row r="4528" spans="1:1" x14ac:dyDescent="0.25">
      <c r="A4528" t="s">
        <v>3649</v>
      </c>
    </row>
    <row r="4529" spans="1:1" x14ac:dyDescent="0.25">
      <c r="A4529" t="s">
        <v>3650</v>
      </c>
    </row>
    <row r="4530" spans="1:1" x14ac:dyDescent="0.25">
      <c r="A4530" t="s">
        <v>3651</v>
      </c>
    </row>
    <row r="4531" spans="1:1" x14ac:dyDescent="0.25">
      <c r="A4531" t="s">
        <v>3652</v>
      </c>
    </row>
    <row r="4532" spans="1:1" x14ac:dyDescent="0.25">
      <c r="A4532" t="s">
        <v>3653</v>
      </c>
    </row>
    <row r="4533" spans="1:1" x14ac:dyDescent="0.25">
      <c r="A4533" t="s">
        <v>3654</v>
      </c>
    </row>
    <row r="4534" spans="1:1" x14ac:dyDescent="0.25">
      <c r="A4534" t="s">
        <v>3655</v>
      </c>
    </row>
    <row r="4535" spans="1:1" x14ac:dyDescent="0.25">
      <c r="A4535" t="s">
        <v>3656</v>
      </c>
    </row>
    <row r="4536" spans="1:1" x14ac:dyDescent="0.25">
      <c r="A4536" t="s">
        <v>3657</v>
      </c>
    </row>
    <row r="4537" spans="1:1" x14ac:dyDescent="0.25">
      <c r="A4537" t="s">
        <v>3658</v>
      </c>
    </row>
    <row r="4538" spans="1:1" x14ac:dyDescent="0.25">
      <c r="A4538" t="s">
        <v>3659</v>
      </c>
    </row>
    <row r="4539" spans="1:1" x14ac:dyDescent="0.25">
      <c r="A4539" t="s">
        <v>3660</v>
      </c>
    </row>
    <row r="4540" spans="1:1" x14ac:dyDescent="0.25">
      <c r="A4540" t="s">
        <v>3661</v>
      </c>
    </row>
    <row r="4541" spans="1:1" x14ac:dyDescent="0.25">
      <c r="A4541" t="s">
        <v>3662</v>
      </c>
    </row>
    <row r="4542" spans="1:1" x14ac:dyDescent="0.25">
      <c r="A4542" t="s">
        <v>3663</v>
      </c>
    </row>
    <row r="4543" spans="1:1" x14ac:dyDescent="0.25">
      <c r="A4543" t="s">
        <v>3664</v>
      </c>
    </row>
    <row r="4544" spans="1:1" x14ac:dyDescent="0.25">
      <c r="A4544" t="s">
        <v>3665</v>
      </c>
    </row>
    <row r="4545" spans="1:1" x14ac:dyDescent="0.25">
      <c r="A4545" t="s">
        <v>3666</v>
      </c>
    </row>
    <row r="4546" spans="1:1" x14ac:dyDescent="0.25">
      <c r="A4546" t="s">
        <v>3667</v>
      </c>
    </row>
    <row r="4547" spans="1:1" x14ac:dyDescent="0.25">
      <c r="A4547" t="s">
        <v>3668</v>
      </c>
    </row>
    <row r="4548" spans="1:1" x14ac:dyDescent="0.25">
      <c r="A4548" t="s">
        <v>3669</v>
      </c>
    </row>
    <row r="4549" spans="1:1" x14ac:dyDescent="0.25">
      <c r="A4549" t="s">
        <v>3670</v>
      </c>
    </row>
    <row r="4550" spans="1:1" x14ac:dyDescent="0.25">
      <c r="A4550" t="s">
        <v>3671</v>
      </c>
    </row>
    <row r="4551" spans="1:1" x14ac:dyDescent="0.25">
      <c r="A4551" t="s">
        <v>3672</v>
      </c>
    </row>
    <row r="4552" spans="1:1" x14ac:dyDescent="0.25">
      <c r="A4552" t="s">
        <v>3673</v>
      </c>
    </row>
    <row r="4553" spans="1:1" x14ac:dyDescent="0.25">
      <c r="A4553" t="s">
        <v>3674</v>
      </c>
    </row>
    <row r="4554" spans="1:1" x14ac:dyDescent="0.25">
      <c r="A4554" t="s">
        <v>3675</v>
      </c>
    </row>
    <row r="4555" spans="1:1" x14ac:dyDescent="0.25">
      <c r="A4555" t="s">
        <v>3676</v>
      </c>
    </row>
    <row r="4556" spans="1:1" x14ac:dyDescent="0.25">
      <c r="A4556" t="s">
        <v>3677</v>
      </c>
    </row>
    <row r="4557" spans="1:1" x14ac:dyDescent="0.25">
      <c r="A4557" t="s">
        <v>3678</v>
      </c>
    </row>
    <row r="4558" spans="1:1" x14ac:dyDescent="0.25">
      <c r="A4558" t="s">
        <v>3679</v>
      </c>
    </row>
    <row r="4559" spans="1:1" x14ac:dyDescent="0.25">
      <c r="A4559" t="s">
        <v>3680</v>
      </c>
    </row>
    <row r="4560" spans="1:1" x14ac:dyDescent="0.25">
      <c r="A4560" t="s">
        <v>3681</v>
      </c>
    </row>
    <row r="4561" spans="1:1" x14ac:dyDescent="0.25">
      <c r="A4561" t="s">
        <v>3682</v>
      </c>
    </row>
    <row r="4562" spans="1:1" x14ac:dyDescent="0.25">
      <c r="A4562" t="s">
        <v>3683</v>
      </c>
    </row>
    <row r="4563" spans="1:1" x14ac:dyDescent="0.25">
      <c r="A4563" t="s">
        <v>3684</v>
      </c>
    </row>
    <row r="4564" spans="1:1" x14ac:dyDescent="0.25">
      <c r="A4564" t="s">
        <v>3685</v>
      </c>
    </row>
    <row r="4565" spans="1:1" x14ac:dyDescent="0.25">
      <c r="A4565" t="s">
        <v>3686</v>
      </c>
    </row>
    <row r="4566" spans="1:1" x14ac:dyDescent="0.25">
      <c r="A4566" t="s">
        <v>3687</v>
      </c>
    </row>
    <row r="4567" spans="1:1" x14ac:dyDescent="0.25">
      <c r="A4567" t="s">
        <v>3688</v>
      </c>
    </row>
    <row r="4568" spans="1:1" x14ac:dyDescent="0.25">
      <c r="A4568" t="s">
        <v>3689</v>
      </c>
    </row>
    <row r="4569" spans="1:1" x14ac:dyDescent="0.25">
      <c r="A4569" t="s">
        <v>3690</v>
      </c>
    </row>
    <row r="4570" spans="1:1" x14ac:dyDescent="0.25">
      <c r="A4570" t="s">
        <v>3691</v>
      </c>
    </row>
    <row r="4571" spans="1:1" x14ac:dyDescent="0.25">
      <c r="A4571" t="s">
        <v>3692</v>
      </c>
    </row>
    <row r="4572" spans="1:1" x14ac:dyDescent="0.25">
      <c r="A4572" t="s">
        <v>3693</v>
      </c>
    </row>
    <row r="4573" spans="1:1" x14ac:dyDescent="0.25">
      <c r="A4573" t="s">
        <v>3694</v>
      </c>
    </row>
    <row r="4574" spans="1:1" x14ac:dyDescent="0.25">
      <c r="A4574" t="s">
        <v>3695</v>
      </c>
    </row>
    <row r="4575" spans="1:1" x14ac:dyDescent="0.25">
      <c r="A4575" t="s">
        <v>3696</v>
      </c>
    </row>
    <row r="4576" spans="1:1" x14ac:dyDescent="0.25">
      <c r="A4576" t="s">
        <v>3697</v>
      </c>
    </row>
    <row r="4577" spans="1:1" x14ac:dyDescent="0.25">
      <c r="A4577" t="s">
        <v>3698</v>
      </c>
    </row>
    <row r="4578" spans="1:1" x14ac:dyDescent="0.25">
      <c r="A4578" t="s">
        <v>3699</v>
      </c>
    </row>
    <row r="4579" spans="1:1" x14ac:dyDescent="0.25">
      <c r="A4579" t="s">
        <v>3700</v>
      </c>
    </row>
    <row r="4580" spans="1:1" x14ac:dyDescent="0.25">
      <c r="A4580" t="s">
        <v>3701</v>
      </c>
    </row>
    <row r="4581" spans="1:1" x14ac:dyDescent="0.25">
      <c r="A4581" t="s">
        <v>3702</v>
      </c>
    </row>
    <row r="4582" spans="1:1" x14ac:dyDescent="0.25">
      <c r="A4582" t="s">
        <v>3703</v>
      </c>
    </row>
    <row r="4583" spans="1:1" x14ac:dyDescent="0.25">
      <c r="A4583" t="s">
        <v>3704</v>
      </c>
    </row>
    <row r="4584" spans="1:1" x14ac:dyDescent="0.25">
      <c r="A4584" t="s">
        <v>3705</v>
      </c>
    </row>
    <row r="4585" spans="1:1" x14ac:dyDescent="0.25">
      <c r="A4585" t="s">
        <v>3706</v>
      </c>
    </row>
    <row r="4586" spans="1:1" x14ac:dyDescent="0.25">
      <c r="A4586" t="s">
        <v>3707</v>
      </c>
    </row>
    <row r="4587" spans="1:1" x14ac:dyDescent="0.25">
      <c r="A4587" t="s">
        <v>3708</v>
      </c>
    </row>
    <row r="4588" spans="1:1" x14ac:dyDescent="0.25">
      <c r="A4588" t="s">
        <v>3709</v>
      </c>
    </row>
    <row r="4589" spans="1:1" x14ac:dyDescent="0.25">
      <c r="A4589" t="s">
        <v>3710</v>
      </c>
    </row>
    <row r="4590" spans="1:1" x14ac:dyDescent="0.25">
      <c r="A4590" t="s">
        <v>3711</v>
      </c>
    </row>
    <row r="4591" spans="1:1" x14ac:dyDescent="0.25">
      <c r="A4591" t="s">
        <v>3712</v>
      </c>
    </row>
    <row r="4592" spans="1:1" x14ac:dyDescent="0.25">
      <c r="A4592" t="s">
        <v>3713</v>
      </c>
    </row>
    <row r="4593" spans="1:1" x14ac:dyDescent="0.25">
      <c r="A4593" t="s">
        <v>3714</v>
      </c>
    </row>
    <row r="4594" spans="1:1" x14ac:dyDescent="0.25">
      <c r="A4594" t="s">
        <v>3715</v>
      </c>
    </row>
    <row r="4595" spans="1:1" x14ac:dyDescent="0.25">
      <c r="A4595" t="s">
        <v>3716</v>
      </c>
    </row>
    <row r="4596" spans="1:1" x14ac:dyDescent="0.25">
      <c r="A4596" t="s">
        <v>3717</v>
      </c>
    </row>
    <row r="4597" spans="1:1" x14ac:dyDescent="0.25">
      <c r="A4597" t="s">
        <v>3718</v>
      </c>
    </row>
    <row r="4598" spans="1:1" x14ac:dyDescent="0.25">
      <c r="A4598" t="s">
        <v>3719</v>
      </c>
    </row>
    <row r="4599" spans="1:1" x14ac:dyDescent="0.25">
      <c r="A4599" t="s">
        <v>3720</v>
      </c>
    </row>
    <row r="4600" spans="1:1" x14ac:dyDescent="0.25">
      <c r="A4600" t="s">
        <v>3721</v>
      </c>
    </row>
    <row r="4601" spans="1:1" x14ac:dyDescent="0.25">
      <c r="A4601" t="s">
        <v>3722</v>
      </c>
    </row>
    <row r="4602" spans="1:1" x14ac:dyDescent="0.25">
      <c r="A4602" t="s">
        <v>3723</v>
      </c>
    </row>
    <row r="4603" spans="1:1" x14ac:dyDescent="0.25">
      <c r="A4603" t="s">
        <v>3724</v>
      </c>
    </row>
    <row r="4604" spans="1:1" x14ac:dyDescent="0.25">
      <c r="A4604" t="s">
        <v>3725</v>
      </c>
    </row>
    <row r="4605" spans="1:1" x14ac:dyDescent="0.25">
      <c r="A4605" t="s">
        <v>3726</v>
      </c>
    </row>
    <row r="4606" spans="1:1" x14ac:dyDescent="0.25">
      <c r="A4606" t="s">
        <v>3727</v>
      </c>
    </row>
    <row r="4607" spans="1:1" x14ac:dyDescent="0.25">
      <c r="A4607" t="s">
        <v>3728</v>
      </c>
    </row>
    <row r="4608" spans="1:1" x14ac:dyDescent="0.25">
      <c r="A4608" t="s">
        <v>3729</v>
      </c>
    </row>
    <row r="4609" spans="1:1" x14ac:dyDescent="0.25">
      <c r="A4609" t="s">
        <v>3730</v>
      </c>
    </row>
    <row r="4610" spans="1:1" x14ac:dyDescent="0.25">
      <c r="A4610" t="s">
        <v>3731</v>
      </c>
    </row>
    <row r="4611" spans="1:1" x14ac:dyDescent="0.25">
      <c r="A4611" t="s">
        <v>3732</v>
      </c>
    </row>
    <row r="4612" spans="1:1" x14ac:dyDescent="0.25">
      <c r="A4612" t="s">
        <v>3733</v>
      </c>
    </row>
    <row r="4613" spans="1:1" x14ac:dyDescent="0.25">
      <c r="A4613" t="s">
        <v>3734</v>
      </c>
    </row>
    <row r="4614" spans="1:1" x14ac:dyDescent="0.25">
      <c r="A4614" t="s">
        <v>3735</v>
      </c>
    </row>
    <row r="4615" spans="1:1" x14ac:dyDescent="0.25">
      <c r="A4615" t="s">
        <v>3736</v>
      </c>
    </row>
    <row r="4616" spans="1:1" x14ac:dyDescent="0.25">
      <c r="A4616" t="s">
        <v>3737</v>
      </c>
    </row>
    <row r="4617" spans="1:1" x14ac:dyDescent="0.25">
      <c r="A4617" t="s">
        <v>3738</v>
      </c>
    </row>
    <row r="4618" spans="1:1" x14ac:dyDescent="0.25">
      <c r="A4618" t="s">
        <v>3739</v>
      </c>
    </row>
    <row r="4619" spans="1:1" x14ac:dyDescent="0.25">
      <c r="A4619" t="s">
        <v>3740</v>
      </c>
    </row>
    <row r="4620" spans="1:1" x14ac:dyDescent="0.25">
      <c r="A4620" t="s">
        <v>3741</v>
      </c>
    </row>
    <row r="4621" spans="1:1" x14ac:dyDescent="0.25">
      <c r="A4621" t="s">
        <v>3742</v>
      </c>
    </row>
    <row r="4622" spans="1:1" x14ac:dyDescent="0.25">
      <c r="A4622" t="s">
        <v>3743</v>
      </c>
    </row>
    <row r="4623" spans="1:1" x14ac:dyDescent="0.25">
      <c r="A4623" t="s">
        <v>3744</v>
      </c>
    </row>
    <row r="4624" spans="1:1" x14ac:dyDescent="0.25">
      <c r="A4624" t="s">
        <v>3745</v>
      </c>
    </row>
    <row r="4625" spans="1:1" x14ac:dyDescent="0.25">
      <c r="A4625" t="s">
        <v>3746</v>
      </c>
    </row>
    <row r="4626" spans="1:1" x14ac:dyDescent="0.25">
      <c r="A4626" t="s">
        <v>3747</v>
      </c>
    </row>
    <row r="4627" spans="1:1" x14ac:dyDescent="0.25">
      <c r="A4627" t="s">
        <v>3748</v>
      </c>
    </row>
    <row r="4628" spans="1:1" x14ac:dyDescent="0.25">
      <c r="A4628" t="s">
        <v>3749</v>
      </c>
    </row>
    <row r="4629" spans="1:1" x14ac:dyDescent="0.25">
      <c r="A4629" t="s">
        <v>3750</v>
      </c>
    </row>
    <row r="4630" spans="1:1" x14ac:dyDescent="0.25">
      <c r="A4630" t="s">
        <v>3751</v>
      </c>
    </row>
    <row r="4631" spans="1:1" x14ac:dyDescent="0.25">
      <c r="A4631" t="s">
        <v>3752</v>
      </c>
    </row>
    <row r="4632" spans="1:1" x14ac:dyDescent="0.25">
      <c r="A4632" t="s">
        <v>3753</v>
      </c>
    </row>
    <row r="4633" spans="1:1" x14ac:dyDescent="0.25">
      <c r="A4633" t="s">
        <v>3754</v>
      </c>
    </row>
    <row r="4634" spans="1:1" x14ac:dyDescent="0.25">
      <c r="A4634" t="s">
        <v>3755</v>
      </c>
    </row>
    <row r="4635" spans="1:1" x14ac:dyDescent="0.25">
      <c r="A4635" t="s">
        <v>3756</v>
      </c>
    </row>
    <row r="4636" spans="1:1" x14ac:dyDescent="0.25">
      <c r="A4636" t="s">
        <v>3757</v>
      </c>
    </row>
    <row r="4637" spans="1:1" x14ac:dyDescent="0.25">
      <c r="A4637" t="s">
        <v>3758</v>
      </c>
    </row>
    <row r="4638" spans="1:1" x14ac:dyDescent="0.25">
      <c r="A4638" t="s">
        <v>3759</v>
      </c>
    </row>
    <row r="4639" spans="1:1" x14ac:dyDescent="0.25">
      <c r="A4639" t="s">
        <v>3760</v>
      </c>
    </row>
    <row r="4640" spans="1:1" x14ac:dyDescent="0.25">
      <c r="A4640" t="s">
        <v>3761</v>
      </c>
    </row>
    <row r="4641" spans="1:1" x14ac:dyDescent="0.25">
      <c r="A4641" t="s">
        <v>3762</v>
      </c>
    </row>
    <row r="4642" spans="1:1" x14ac:dyDescent="0.25">
      <c r="A4642" t="s">
        <v>3763</v>
      </c>
    </row>
    <row r="4643" spans="1:1" x14ac:dyDescent="0.25">
      <c r="A4643" t="s">
        <v>3764</v>
      </c>
    </row>
    <row r="4644" spans="1:1" x14ac:dyDescent="0.25">
      <c r="A4644" t="s">
        <v>3765</v>
      </c>
    </row>
    <row r="4645" spans="1:1" x14ac:dyDescent="0.25">
      <c r="A4645" t="s">
        <v>3766</v>
      </c>
    </row>
    <row r="4646" spans="1:1" x14ac:dyDescent="0.25">
      <c r="A4646" t="s">
        <v>3767</v>
      </c>
    </row>
    <row r="4647" spans="1:1" x14ac:dyDescent="0.25">
      <c r="A4647" t="s">
        <v>3768</v>
      </c>
    </row>
    <row r="4648" spans="1:1" x14ac:dyDescent="0.25">
      <c r="A4648" t="s">
        <v>3769</v>
      </c>
    </row>
    <row r="4649" spans="1:1" x14ac:dyDescent="0.25">
      <c r="A4649" t="s">
        <v>3770</v>
      </c>
    </row>
    <row r="4650" spans="1:1" x14ac:dyDescent="0.25">
      <c r="A4650" t="s">
        <v>3771</v>
      </c>
    </row>
    <row r="4651" spans="1:1" x14ac:dyDescent="0.25">
      <c r="A4651" t="s">
        <v>3772</v>
      </c>
    </row>
    <row r="4652" spans="1:1" x14ac:dyDescent="0.25">
      <c r="A4652" t="s">
        <v>3773</v>
      </c>
    </row>
    <row r="4653" spans="1:1" x14ac:dyDescent="0.25">
      <c r="A4653" t="s">
        <v>3774</v>
      </c>
    </row>
    <row r="4654" spans="1:1" x14ac:dyDescent="0.25">
      <c r="A4654" t="s">
        <v>3775</v>
      </c>
    </row>
    <row r="4655" spans="1:1" x14ac:dyDescent="0.25">
      <c r="A4655" t="s">
        <v>3776</v>
      </c>
    </row>
    <row r="4656" spans="1:1" x14ac:dyDescent="0.25">
      <c r="A4656" t="s">
        <v>3777</v>
      </c>
    </row>
    <row r="4657" spans="1:1" x14ac:dyDescent="0.25">
      <c r="A4657" t="s">
        <v>3778</v>
      </c>
    </row>
    <row r="4658" spans="1:1" x14ac:dyDescent="0.25">
      <c r="A4658" t="s">
        <v>3779</v>
      </c>
    </row>
    <row r="4659" spans="1:1" x14ac:dyDescent="0.25">
      <c r="A4659" t="s">
        <v>3780</v>
      </c>
    </row>
    <row r="4660" spans="1:1" x14ac:dyDescent="0.25">
      <c r="A4660" t="s">
        <v>3781</v>
      </c>
    </row>
    <row r="4661" spans="1:1" x14ac:dyDescent="0.25">
      <c r="A4661" t="s">
        <v>3782</v>
      </c>
    </row>
    <row r="4662" spans="1:1" x14ac:dyDescent="0.25">
      <c r="A4662" t="s">
        <v>3783</v>
      </c>
    </row>
    <row r="4663" spans="1:1" x14ac:dyDescent="0.25">
      <c r="A4663" t="s">
        <v>3784</v>
      </c>
    </row>
    <row r="4664" spans="1:1" x14ac:dyDescent="0.25">
      <c r="A4664" t="s">
        <v>3785</v>
      </c>
    </row>
    <row r="4665" spans="1:1" x14ac:dyDescent="0.25">
      <c r="A4665" t="s">
        <v>3786</v>
      </c>
    </row>
    <row r="4666" spans="1:1" x14ac:dyDescent="0.25">
      <c r="A4666" t="s">
        <v>3787</v>
      </c>
    </row>
    <row r="4667" spans="1:1" x14ac:dyDescent="0.25">
      <c r="A4667" t="s">
        <v>3788</v>
      </c>
    </row>
    <row r="4668" spans="1:1" x14ac:dyDescent="0.25">
      <c r="A4668" t="s">
        <v>3789</v>
      </c>
    </row>
    <row r="4669" spans="1:1" x14ac:dyDescent="0.25">
      <c r="A4669" t="s">
        <v>3790</v>
      </c>
    </row>
    <row r="4670" spans="1:1" x14ac:dyDescent="0.25">
      <c r="A4670" t="s">
        <v>3791</v>
      </c>
    </row>
    <row r="4671" spans="1:1" x14ac:dyDescent="0.25">
      <c r="A4671" t="s">
        <v>3792</v>
      </c>
    </row>
    <row r="4672" spans="1:1" x14ac:dyDescent="0.25">
      <c r="A4672" t="s">
        <v>3793</v>
      </c>
    </row>
    <row r="4673" spans="1:1" x14ac:dyDescent="0.25">
      <c r="A4673" t="s">
        <v>3794</v>
      </c>
    </row>
    <row r="4674" spans="1:1" x14ac:dyDescent="0.25">
      <c r="A4674" t="s">
        <v>3795</v>
      </c>
    </row>
    <row r="4675" spans="1:1" x14ac:dyDescent="0.25">
      <c r="A4675" t="s">
        <v>3796</v>
      </c>
    </row>
    <row r="4676" spans="1:1" x14ac:dyDescent="0.25">
      <c r="A4676" t="s">
        <v>3797</v>
      </c>
    </row>
    <row r="4677" spans="1:1" x14ac:dyDescent="0.25">
      <c r="A4677" t="s">
        <v>3798</v>
      </c>
    </row>
    <row r="4678" spans="1:1" x14ac:dyDescent="0.25">
      <c r="A4678" t="s">
        <v>3799</v>
      </c>
    </row>
    <row r="4679" spans="1:1" x14ac:dyDescent="0.25">
      <c r="A4679" t="s">
        <v>3800</v>
      </c>
    </row>
    <row r="4680" spans="1:1" x14ac:dyDescent="0.25">
      <c r="A4680" t="s">
        <v>3801</v>
      </c>
    </row>
    <row r="4681" spans="1:1" x14ac:dyDescent="0.25">
      <c r="A4681" t="s">
        <v>3802</v>
      </c>
    </row>
    <row r="4682" spans="1:1" x14ac:dyDescent="0.25">
      <c r="A4682" t="s">
        <v>3803</v>
      </c>
    </row>
    <row r="4683" spans="1:1" x14ac:dyDescent="0.25">
      <c r="A4683" t="s">
        <v>3804</v>
      </c>
    </row>
    <row r="4684" spans="1:1" x14ac:dyDescent="0.25">
      <c r="A4684" t="s">
        <v>3805</v>
      </c>
    </row>
    <row r="4685" spans="1:1" x14ac:dyDescent="0.25">
      <c r="A4685" t="s">
        <v>3806</v>
      </c>
    </row>
    <row r="4686" spans="1:1" x14ac:dyDescent="0.25">
      <c r="A4686" t="s">
        <v>3807</v>
      </c>
    </row>
    <row r="4687" spans="1:1" x14ac:dyDescent="0.25">
      <c r="A4687" t="s">
        <v>3808</v>
      </c>
    </row>
    <row r="4688" spans="1:1" x14ac:dyDescent="0.25">
      <c r="A4688" t="s">
        <v>3809</v>
      </c>
    </row>
    <row r="4689" spans="1:1" x14ac:dyDescent="0.25">
      <c r="A4689" t="s">
        <v>3810</v>
      </c>
    </row>
    <row r="4690" spans="1:1" x14ac:dyDescent="0.25">
      <c r="A4690" t="s">
        <v>3811</v>
      </c>
    </row>
    <row r="4691" spans="1:1" x14ac:dyDescent="0.25">
      <c r="A4691" t="s">
        <v>3812</v>
      </c>
    </row>
    <row r="4692" spans="1:1" x14ac:dyDescent="0.25">
      <c r="A4692" t="s">
        <v>3813</v>
      </c>
    </row>
    <row r="4693" spans="1:1" x14ac:dyDescent="0.25">
      <c r="A4693" t="s">
        <v>3814</v>
      </c>
    </row>
    <row r="4694" spans="1:1" x14ac:dyDescent="0.25">
      <c r="A4694" t="s">
        <v>3815</v>
      </c>
    </row>
    <row r="4695" spans="1:1" x14ac:dyDescent="0.25">
      <c r="A4695" t="s">
        <v>3816</v>
      </c>
    </row>
    <row r="4696" spans="1:1" x14ac:dyDescent="0.25">
      <c r="A4696" t="s">
        <v>3817</v>
      </c>
    </row>
    <row r="4697" spans="1:1" x14ac:dyDescent="0.25">
      <c r="A4697" t="s">
        <v>3818</v>
      </c>
    </row>
    <row r="4698" spans="1:1" x14ac:dyDescent="0.25">
      <c r="A4698" t="s">
        <v>3819</v>
      </c>
    </row>
    <row r="4699" spans="1:1" x14ac:dyDescent="0.25">
      <c r="A4699" t="s">
        <v>3820</v>
      </c>
    </row>
    <row r="4700" spans="1:1" x14ac:dyDescent="0.25">
      <c r="A4700" t="s">
        <v>3821</v>
      </c>
    </row>
    <row r="4701" spans="1:1" x14ac:dyDescent="0.25">
      <c r="A4701" t="s">
        <v>3822</v>
      </c>
    </row>
    <row r="4702" spans="1:1" x14ac:dyDescent="0.25">
      <c r="A4702" t="s">
        <v>3823</v>
      </c>
    </row>
    <row r="4703" spans="1:1" x14ac:dyDescent="0.25">
      <c r="A4703" t="s">
        <v>3824</v>
      </c>
    </row>
    <row r="4704" spans="1:1" x14ac:dyDescent="0.25">
      <c r="A4704" t="s">
        <v>3825</v>
      </c>
    </row>
    <row r="4705" spans="1:1" x14ac:dyDescent="0.25">
      <c r="A4705" t="s">
        <v>3826</v>
      </c>
    </row>
    <row r="4706" spans="1:1" x14ac:dyDescent="0.25">
      <c r="A4706" t="s">
        <v>3827</v>
      </c>
    </row>
    <row r="4707" spans="1:1" x14ac:dyDescent="0.25">
      <c r="A4707" t="s">
        <v>3828</v>
      </c>
    </row>
    <row r="4708" spans="1:1" x14ac:dyDescent="0.25">
      <c r="A4708" t="s">
        <v>3829</v>
      </c>
    </row>
    <row r="4709" spans="1:1" x14ac:dyDescent="0.25">
      <c r="A4709" t="s">
        <v>3830</v>
      </c>
    </row>
    <row r="4710" spans="1:1" x14ac:dyDescent="0.25">
      <c r="A4710" t="s">
        <v>3831</v>
      </c>
    </row>
    <row r="4711" spans="1:1" x14ac:dyDescent="0.25">
      <c r="A4711" t="s">
        <v>3832</v>
      </c>
    </row>
    <row r="4712" spans="1:1" x14ac:dyDescent="0.25">
      <c r="A4712" t="s">
        <v>3833</v>
      </c>
    </row>
    <row r="4713" spans="1:1" x14ac:dyDescent="0.25">
      <c r="A4713" t="s">
        <v>3834</v>
      </c>
    </row>
    <row r="4714" spans="1:1" x14ac:dyDescent="0.25">
      <c r="A4714" t="s">
        <v>3835</v>
      </c>
    </row>
    <row r="4715" spans="1:1" x14ac:dyDescent="0.25">
      <c r="A4715" t="s">
        <v>3836</v>
      </c>
    </row>
    <row r="4716" spans="1:1" x14ac:dyDescent="0.25">
      <c r="A4716" t="s">
        <v>3837</v>
      </c>
    </row>
    <row r="4717" spans="1:1" x14ac:dyDescent="0.25">
      <c r="A4717" t="s">
        <v>3838</v>
      </c>
    </row>
    <row r="4718" spans="1:1" x14ac:dyDescent="0.25">
      <c r="A4718" t="s">
        <v>3839</v>
      </c>
    </row>
    <row r="4719" spans="1:1" x14ac:dyDescent="0.25">
      <c r="A4719" t="s">
        <v>3840</v>
      </c>
    </row>
    <row r="4720" spans="1:1" x14ac:dyDescent="0.25">
      <c r="A4720" t="s">
        <v>3841</v>
      </c>
    </row>
    <row r="4721" spans="1:1" x14ac:dyDescent="0.25">
      <c r="A4721" t="s">
        <v>3842</v>
      </c>
    </row>
    <row r="4722" spans="1:1" x14ac:dyDescent="0.25">
      <c r="A4722" t="s">
        <v>3843</v>
      </c>
    </row>
    <row r="4723" spans="1:1" x14ac:dyDescent="0.25">
      <c r="A4723" t="s">
        <v>3844</v>
      </c>
    </row>
    <row r="4724" spans="1:1" x14ac:dyDescent="0.25">
      <c r="A4724" t="s">
        <v>3845</v>
      </c>
    </row>
    <row r="4725" spans="1:1" x14ac:dyDescent="0.25">
      <c r="A4725" t="s">
        <v>3846</v>
      </c>
    </row>
    <row r="4726" spans="1:1" x14ac:dyDescent="0.25">
      <c r="A4726" t="s">
        <v>3847</v>
      </c>
    </row>
    <row r="4727" spans="1:1" x14ac:dyDescent="0.25">
      <c r="A4727" t="s">
        <v>3848</v>
      </c>
    </row>
    <row r="4728" spans="1:1" x14ac:dyDescent="0.25">
      <c r="A4728" t="s">
        <v>3849</v>
      </c>
    </row>
    <row r="4729" spans="1:1" x14ac:dyDescent="0.25">
      <c r="A4729" t="s">
        <v>3850</v>
      </c>
    </row>
    <row r="4730" spans="1:1" x14ac:dyDescent="0.25">
      <c r="A4730" t="s">
        <v>3851</v>
      </c>
    </row>
    <row r="4731" spans="1:1" x14ac:dyDescent="0.25">
      <c r="A4731" t="s">
        <v>3852</v>
      </c>
    </row>
    <row r="4732" spans="1:1" x14ac:dyDescent="0.25">
      <c r="A4732" t="s">
        <v>3853</v>
      </c>
    </row>
    <row r="4733" spans="1:1" x14ac:dyDescent="0.25">
      <c r="A4733" t="s">
        <v>3854</v>
      </c>
    </row>
    <row r="4734" spans="1:1" x14ac:dyDescent="0.25">
      <c r="A4734" t="s">
        <v>3855</v>
      </c>
    </row>
    <row r="4735" spans="1:1" x14ac:dyDescent="0.25">
      <c r="A4735" t="s">
        <v>3856</v>
      </c>
    </row>
    <row r="4736" spans="1:1" x14ac:dyDescent="0.25">
      <c r="A4736" t="s">
        <v>3857</v>
      </c>
    </row>
    <row r="4737" spans="1:1" x14ac:dyDescent="0.25">
      <c r="A4737" t="s">
        <v>3858</v>
      </c>
    </row>
    <row r="4738" spans="1:1" x14ac:dyDescent="0.25">
      <c r="A4738" t="s">
        <v>3859</v>
      </c>
    </row>
    <row r="4739" spans="1:1" x14ac:dyDescent="0.25">
      <c r="A4739" t="s">
        <v>3860</v>
      </c>
    </row>
    <row r="4740" spans="1:1" x14ac:dyDescent="0.25">
      <c r="A4740" t="s">
        <v>3861</v>
      </c>
    </row>
    <row r="4741" spans="1:1" x14ac:dyDescent="0.25">
      <c r="A4741" t="s">
        <v>3862</v>
      </c>
    </row>
    <row r="4742" spans="1:1" x14ac:dyDescent="0.25">
      <c r="A4742" t="s">
        <v>3863</v>
      </c>
    </row>
    <row r="4743" spans="1:1" x14ac:dyDescent="0.25">
      <c r="A4743" t="s">
        <v>3864</v>
      </c>
    </row>
    <row r="4744" spans="1:1" x14ac:dyDescent="0.25">
      <c r="A4744" t="s">
        <v>3865</v>
      </c>
    </row>
    <row r="4745" spans="1:1" x14ac:dyDescent="0.25">
      <c r="A4745" t="s">
        <v>3866</v>
      </c>
    </row>
    <row r="4746" spans="1:1" x14ac:dyDescent="0.25">
      <c r="A4746" t="s">
        <v>3867</v>
      </c>
    </row>
    <row r="4747" spans="1:1" x14ac:dyDescent="0.25">
      <c r="A4747" t="s">
        <v>3868</v>
      </c>
    </row>
    <row r="4748" spans="1:1" x14ac:dyDescent="0.25">
      <c r="A4748" t="s">
        <v>3869</v>
      </c>
    </row>
    <row r="4749" spans="1:1" x14ac:dyDescent="0.25">
      <c r="A4749" t="s">
        <v>3870</v>
      </c>
    </row>
    <row r="4750" spans="1:1" x14ac:dyDescent="0.25">
      <c r="A4750" t="s">
        <v>3871</v>
      </c>
    </row>
    <row r="4751" spans="1:1" x14ac:dyDescent="0.25">
      <c r="A4751" t="s">
        <v>3872</v>
      </c>
    </row>
    <row r="4752" spans="1:1" x14ac:dyDescent="0.25">
      <c r="A4752" t="s">
        <v>3873</v>
      </c>
    </row>
    <row r="4753" spans="1:1" x14ac:dyDescent="0.25">
      <c r="A4753" t="s">
        <v>3874</v>
      </c>
    </row>
    <row r="4754" spans="1:1" x14ac:dyDescent="0.25">
      <c r="A4754" t="s">
        <v>3875</v>
      </c>
    </row>
    <row r="4755" spans="1:1" x14ac:dyDescent="0.25">
      <c r="A4755" t="s">
        <v>3876</v>
      </c>
    </row>
    <row r="4756" spans="1:1" x14ac:dyDescent="0.25">
      <c r="A4756" t="s">
        <v>3877</v>
      </c>
    </row>
    <row r="4757" spans="1:1" x14ac:dyDescent="0.25">
      <c r="A4757" t="s">
        <v>3878</v>
      </c>
    </row>
    <row r="4758" spans="1:1" x14ac:dyDescent="0.25">
      <c r="A4758" t="s">
        <v>3879</v>
      </c>
    </row>
    <row r="4759" spans="1:1" x14ac:dyDescent="0.25">
      <c r="A4759" t="s">
        <v>3880</v>
      </c>
    </row>
    <row r="4760" spans="1:1" x14ac:dyDescent="0.25">
      <c r="A4760" t="s">
        <v>3881</v>
      </c>
    </row>
    <row r="4761" spans="1:1" x14ac:dyDescent="0.25">
      <c r="A4761" t="s">
        <v>3882</v>
      </c>
    </row>
    <row r="4762" spans="1:1" x14ac:dyDescent="0.25">
      <c r="A4762" t="s">
        <v>3883</v>
      </c>
    </row>
    <row r="4763" spans="1:1" x14ac:dyDescent="0.25">
      <c r="A4763" t="s">
        <v>3884</v>
      </c>
    </row>
    <row r="4764" spans="1:1" x14ac:dyDescent="0.25">
      <c r="A4764" t="s">
        <v>3885</v>
      </c>
    </row>
    <row r="4765" spans="1:1" x14ac:dyDescent="0.25">
      <c r="A4765" t="s">
        <v>3886</v>
      </c>
    </row>
    <row r="4766" spans="1:1" x14ac:dyDescent="0.25">
      <c r="A4766" t="s">
        <v>3887</v>
      </c>
    </row>
    <row r="4767" spans="1:1" x14ac:dyDescent="0.25">
      <c r="A4767" t="s">
        <v>3888</v>
      </c>
    </row>
    <row r="4768" spans="1:1" x14ac:dyDescent="0.25">
      <c r="A4768" t="s">
        <v>3889</v>
      </c>
    </row>
    <row r="4769" spans="1:1" x14ac:dyDescent="0.25">
      <c r="A4769" t="s">
        <v>3890</v>
      </c>
    </row>
    <row r="4770" spans="1:1" x14ac:dyDescent="0.25">
      <c r="A4770" t="s">
        <v>3891</v>
      </c>
    </row>
    <row r="4771" spans="1:1" x14ac:dyDescent="0.25">
      <c r="A4771" t="s">
        <v>3892</v>
      </c>
    </row>
    <row r="4772" spans="1:1" x14ac:dyDescent="0.25">
      <c r="A4772" t="s">
        <v>3893</v>
      </c>
    </row>
    <row r="4773" spans="1:1" x14ac:dyDescent="0.25">
      <c r="A4773" t="s">
        <v>3894</v>
      </c>
    </row>
    <row r="4774" spans="1:1" x14ac:dyDescent="0.25">
      <c r="A4774" t="s">
        <v>3895</v>
      </c>
    </row>
    <row r="4775" spans="1:1" x14ac:dyDescent="0.25">
      <c r="A4775" t="s">
        <v>3896</v>
      </c>
    </row>
    <row r="4776" spans="1:1" x14ac:dyDescent="0.25">
      <c r="A4776" t="s">
        <v>3897</v>
      </c>
    </row>
    <row r="4777" spans="1:1" x14ac:dyDescent="0.25">
      <c r="A4777" t="s">
        <v>3898</v>
      </c>
    </row>
    <row r="4778" spans="1:1" x14ac:dyDescent="0.25">
      <c r="A4778" t="s">
        <v>3899</v>
      </c>
    </row>
    <row r="4779" spans="1:1" x14ac:dyDescent="0.25">
      <c r="A4779" t="s">
        <v>3900</v>
      </c>
    </row>
    <row r="4780" spans="1:1" x14ac:dyDescent="0.25">
      <c r="A4780" t="s">
        <v>3901</v>
      </c>
    </row>
    <row r="4781" spans="1:1" x14ac:dyDescent="0.25">
      <c r="A4781" t="s">
        <v>3902</v>
      </c>
    </row>
    <row r="4782" spans="1:1" x14ac:dyDescent="0.25">
      <c r="A4782" t="s">
        <v>3903</v>
      </c>
    </row>
    <row r="4783" spans="1:1" x14ac:dyDescent="0.25">
      <c r="A4783" t="s">
        <v>3904</v>
      </c>
    </row>
    <row r="4784" spans="1:1" x14ac:dyDescent="0.25">
      <c r="A4784" t="s">
        <v>3905</v>
      </c>
    </row>
    <row r="4785" spans="1:1" x14ac:dyDescent="0.25">
      <c r="A4785" t="s">
        <v>3906</v>
      </c>
    </row>
    <row r="4786" spans="1:1" x14ac:dyDescent="0.25">
      <c r="A4786" t="s">
        <v>3907</v>
      </c>
    </row>
    <row r="4787" spans="1:1" x14ac:dyDescent="0.25">
      <c r="A4787" t="s">
        <v>3908</v>
      </c>
    </row>
    <row r="4788" spans="1:1" x14ac:dyDescent="0.25">
      <c r="A4788" t="s">
        <v>3909</v>
      </c>
    </row>
    <row r="4789" spans="1:1" x14ac:dyDescent="0.25">
      <c r="A4789" t="s">
        <v>3910</v>
      </c>
    </row>
    <row r="4790" spans="1:1" x14ac:dyDescent="0.25">
      <c r="A4790" t="s">
        <v>3911</v>
      </c>
    </row>
    <row r="4791" spans="1:1" x14ac:dyDescent="0.25">
      <c r="A4791" t="s">
        <v>3912</v>
      </c>
    </row>
    <row r="4792" spans="1:1" x14ac:dyDescent="0.25">
      <c r="A4792" t="s">
        <v>3913</v>
      </c>
    </row>
    <row r="4793" spans="1:1" x14ac:dyDescent="0.25">
      <c r="A4793" t="s">
        <v>3914</v>
      </c>
    </row>
    <row r="4794" spans="1:1" x14ac:dyDescent="0.25">
      <c r="A4794" t="s">
        <v>3915</v>
      </c>
    </row>
    <row r="4795" spans="1:1" x14ac:dyDescent="0.25">
      <c r="A4795" t="s">
        <v>3916</v>
      </c>
    </row>
    <row r="4796" spans="1:1" x14ac:dyDescent="0.25">
      <c r="A4796" t="s">
        <v>3917</v>
      </c>
    </row>
    <row r="4797" spans="1:1" x14ac:dyDescent="0.25">
      <c r="A4797" t="s">
        <v>3918</v>
      </c>
    </row>
    <row r="4798" spans="1:1" x14ac:dyDescent="0.25">
      <c r="A4798" t="s">
        <v>3919</v>
      </c>
    </row>
    <row r="4799" spans="1:1" x14ac:dyDescent="0.25">
      <c r="A4799" t="s">
        <v>3920</v>
      </c>
    </row>
    <row r="4800" spans="1:1" x14ac:dyDescent="0.25">
      <c r="A4800" t="s">
        <v>3921</v>
      </c>
    </row>
    <row r="4801" spans="1:1" x14ac:dyDescent="0.25">
      <c r="A4801" t="s">
        <v>3922</v>
      </c>
    </row>
    <row r="4802" spans="1:1" x14ac:dyDescent="0.25">
      <c r="A4802" t="s">
        <v>3923</v>
      </c>
    </row>
    <row r="4803" spans="1:1" x14ac:dyDescent="0.25">
      <c r="A4803" t="s">
        <v>3924</v>
      </c>
    </row>
    <row r="4804" spans="1:1" x14ac:dyDescent="0.25">
      <c r="A4804" t="s">
        <v>3925</v>
      </c>
    </row>
    <row r="4805" spans="1:1" x14ac:dyDescent="0.25">
      <c r="A4805" t="s">
        <v>3926</v>
      </c>
    </row>
    <row r="4806" spans="1:1" x14ac:dyDescent="0.25">
      <c r="A4806" t="s">
        <v>3927</v>
      </c>
    </row>
    <row r="4807" spans="1:1" x14ac:dyDescent="0.25">
      <c r="A4807" t="s">
        <v>3928</v>
      </c>
    </row>
    <row r="4808" spans="1:1" x14ac:dyDescent="0.25">
      <c r="A4808" t="s">
        <v>3929</v>
      </c>
    </row>
    <row r="4809" spans="1:1" x14ac:dyDescent="0.25">
      <c r="A4809" t="s">
        <v>3930</v>
      </c>
    </row>
    <row r="4810" spans="1:1" x14ac:dyDescent="0.25">
      <c r="A4810" t="s">
        <v>3931</v>
      </c>
    </row>
    <row r="4811" spans="1:1" x14ac:dyDescent="0.25">
      <c r="A4811" t="s">
        <v>3932</v>
      </c>
    </row>
    <row r="4812" spans="1:1" x14ac:dyDescent="0.25">
      <c r="A4812" t="s">
        <v>3933</v>
      </c>
    </row>
    <row r="4813" spans="1:1" x14ac:dyDescent="0.25">
      <c r="A4813" t="s">
        <v>3934</v>
      </c>
    </row>
    <row r="4814" spans="1:1" x14ac:dyDescent="0.25">
      <c r="A4814" t="s">
        <v>3935</v>
      </c>
    </row>
    <row r="4815" spans="1:1" x14ac:dyDescent="0.25">
      <c r="A4815" t="s">
        <v>3936</v>
      </c>
    </row>
    <row r="4816" spans="1:1" x14ac:dyDescent="0.25">
      <c r="A4816" t="s">
        <v>3937</v>
      </c>
    </row>
    <row r="4817" spans="1:1" x14ac:dyDescent="0.25">
      <c r="A4817" t="s">
        <v>3938</v>
      </c>
    </row>
    <row r="4818" spans="1:1" x14ac:dyDescent="0.25">
      <c r="A4818" t="s">
        <v>3939</v>
      </c>
    </row>
    <row r="4819" spans="1:1" x14ac:dyDescent="0.25">
      <c r="A4819" t="s">
        <v>3940</v>
      </c>
    </row>
    <row r="4820" spans="1:1" x14ac:dyDescent="0.25">
      <c r="A4820" t="s">
        <v>3941</v>
      </c>
    </row>
    <row r="4821" spans="1:1" x14ac:dyDescent="0.25">
      <c r="A4821" t="s">
        <v>3942</v>
      </c>
    </row>
    <row r="4822" spans="1:1" x14ac:dyDescent="0.25">
      <c r="A4822" t="s">
        <v>3943</v>
      </c>
    </row>
    <row r="4823" spans="1:1" x14ac:dyDescent="0.25">
      <c r="A4823" t="s">
        <v>3944</v>
      </c>
    </row>
    <row r="4824" spans="1:1" x14ac:dyDescent="0.25">
      <c r="A4824" t="s">
        <v>3945</v>
      </c>
    </row>
    <row r="4825" spans="1:1" x14ac:dyDescent="0.25">
      <c r="A4825" t="s">
        <v>3946</v>
      </c>
    </row>
    <row r="4826" spans="1:1" x14ac:dyDescent="0.25">
      <c r="A4826" t="s">
        <v>3947</v>
      </c>
    </row>
    <row r="4827" spans="1:1" x14ac:dyDescent="0.25">
      <c r="A4827" t="s">
        <v>3948</v>
      </c>
    </row>
    <row r="4828" spans="1:1" x14ac:dyDescent="0.25">
      <c r="A4828" t="s">
        <v>3949</v>
      </c>
    </row>
    <row r="4829" spans="1:1" x14ac:dyDescent="0.25">
      <c r="A4829" t="s">
        <v>3950</v>
      </c>
    </row>
    <row r="4830" spans="1:1" x14ac:dyDescent="0.25">
      <c r="A4830" t="s">
        <v>3951</v>
      </c>
    </row>
    <row r="4831" spans="1:1" x14ac:dyDescent="0.25">
      <c r="A4831" t="s">
        <v>3952</v>
      </c>
    </row>
    <row r="4832" spans="1:1" x14ac:dyDescent="0.25">
      <c r="A4832" t="s">
        <v>3953</v>
      </c>
    </row>
    <row r="4833" spans="1:1" x14ac:dyDescent="0.25">
      <c r="A4833" t="s">
        <v>3954</v>
      </c>
    </row>
    <row r="4834" spans="1:1" x14ac:dyDescent="0.25">
      <c r="A4834" t="s">
        <v>3955</v>
      </c>
    </row>
    <row r="4835" spans="1:1" x14ac:dyDescent="0.25">
      <c r="A4835" t="s">
        <v>3956</v>
      </c>
    </row>
    <row r="4836" spans="1:1" x14ac:dyDescent="0.25">
      <c r="A4836" t="s">
        <v>3957</v>
      </c>
    </row>
    <row r="4837" spans="1:1" x14ac:dyDescent="0.25">
      <c r="A4837" t="s">
        <v>3958</v>
      </c>
    </row>
    <row r="4838" spans="1:1" x14ac:dyDescent="0.25">
      <c r="A4838" t="s">
        <v>3959</v>
      </c>
    </row>
    <row r="4839" spans="1:1" x14ac:dyDescent="0.25">
      <c r="A4839" t="s">
        <v>3960</v>
      </c>
    </row>
    <row r="4840" spans="1:1" x14ac:dyDescent="0.25">
      <c r="A4840" t="s">
        <v>3961</v>
      </c>
    </row>
    <row r="4841" spans="1:1" x14ac:dyDescent="0.25">
      <c r="A4841" t="s">
        <v>3962</v>
      </c>
    </row>
    <row r="4842" spans="1:1" x14ac:dyDescent="0.25">
      <c r="A4842" t="s">
        <v>3963</v>
      </c>
    </row>
    <row r="4843" spans="1:1" x14ac:dyDescent="0.25">
      <c r="A4843" t="s">
        <v>3964</v>
      </c>
    </row>
    <row r="4844" spans="1:1" x14ac:dyDescent="0.25">
      <c r="A4844" t="s">
        <v>3965</v>
      </c>
    </row>
    <row r="4845" spans="1:1" x14ac:dyDescent="0.25">
      <c r="A4845" t="s">
        <v>3966</v>
      </c>
    </row>
    <row r="4846" spans="1:1" x14ac:dyDescent="0.25">
      <c r="A4846" t="s">
        <v>3967</v>
      </c>
    </row>
    <row r="4847" spans="1:1" x14ac:dyDescent="0.25">
      <c r="A4847" t="s">
        <v>3968</v>
      </c>
    </row>
    <row r="4848" spans="1:1" x14ac:dyDescent="0.25">
      <c r="A4848" t="s">
        <v>3969</v>
      </c>
    </row>
    <row r="4849" spans="1:1" x14ac:dyDescent="0.25">
      <c r="A4849" t="s">
        <v>3970</v>
      </c>
    </row>
    <row r="4850" spans="1:1" x14ac:dyDescent="0.25">
      <c r="A4850" t="s">
        <v>3971</v>
      </c>
    </row>
    <row r="4851" spans="1:1" x14ac:dyDescent="0.25">
      <c r="A4851" t="s">
        <v>3972</v>
      </c>
    </row>
    <row r="4852" spans="1:1" x14ac:dyDescent="0.25">
      <c r="A4852" t="s">
        <v>3973</v>
      </c>
    </row>
    <row r="4853" spans="1:1" x14ac:dyDescent="0.25">
      <c r="A4853" t="s">
        <v>3974</v>
      </c>
    </row>
    <row r="4854" spans="1:1" x14ac:dyDescent="0.25">
      <c r="A4854" t="s">
        <v>3975</v>
      </c>
    </row>
    <row r="4855" spans="1:1" x14ac:dyDescent="0.25">
      <c r="A4855" t="s">
        <v>3976</v>
      </c>
    </row>
    <row r="4856" spans="1:1" x14ac:dyDescent="0.25">
      <c r="A4856" t="s">
        <v>3977</v>
      </c>
    </row>
    <row r="4857" spans="1:1" x14ac:dyDescent="0.25">
      <c r="A4857" t="s">
        <v>3978</v>
      </c>
    </row>
    <row r="4858" spans="1:1" x14ac:dyDescent="0.25">
      <c r="A4858" t="s">
        <v>3979</v>
      </c>
    </row>
    <row r="4859" spans="1:1" x14ac:dyDescent="0.25">
      <c r="A4859" t="s">
        <v>3980</v>
      </c>
    </row>
    <row r="4860" spans="1:1" x14ac:dyDescent="0.25">
      <c r="A4860" t="s">
        <v>3981</v>
      </c>
    </row>
    <row r="4861" spans="1:1" x14ac:dyDescent="0.25">
      <c r="A4861" t="s">
        <v>3982</v>
      </c>
    </row>
    <row r="4862" spans="1:1" x14ac:dyDescent="0.25">
      <c r="A4862" t="s">
        <v>3983</v>
      </c>
    </row>
    <row r="4863" spans="1:1" x14ac:dyDescent="0.25">
      <c r="A4863" t="s">
        <v>3984</v>
      </c>
    </row>
    <row r="4864" spans="1:1" x14ac:dyDescent="0.25">
      <c r="A4864" t="s">
        <v>3985</v>
      </c>
    </row>
    <row r="4865" spans="1:1" x14ac:dyDescent="0.25">
      <c r="A4865" t="s">
        <v>3986</v>
      </c>
    </row>
    <row r="4866" spans="1:1" x14ac:dyDescent="0.25">
      <c r="A4866" t="s">
        <v>3987</v>
      </c>
    </row>
    <row r="4867" spans="1:1" x14ac:dyDescent="0.25">
      <c r="A4867" t="s">
        <v>3988</v>
      </c>
    </row>
    <row r="4868" spans="1:1" x14ac:dyDescent="0.25">
      <c r="A4868" t="s">
        <v>3989</v>
      </c>
    </row>
    <row r="4869" spans="1:1" x14ac:dyDescent="0.25">
      <c r="A4869" t="s">
        <v>3990</v>
      </c>
    </row>
    <row r="4870" spans="1:1" x14ac:dyDescent="0.25">
      <c r="A4870" t="s">
        <v>3991</v>
      </c>
    </row>
    <row r="4871" spans="1:1" x14ac:dyDescent="0.25">
      <c r="A4871" t="s">
        <v>3992</v>
      </c>
    </row>
    <row r="4872" spans="1:1" x14ac:dyDescent="0.25">
      <c r="A4872" t="s">
        <v>3993</v>
      </c>
    </row>
    <row r="4873" spans="1:1" x14ac:dyDescent="0.25">
      <c r="A4873" t="s">
        <v>3994</v>
      </c>
    </row>
    <row r="4874" spans="1:1" x14ac:dyDescent="0.25">
      <c r="A4874" t="s">
        <v>3995</v>
      </c>
    </row>
    <row r="4875" spans="1:1" x14ac:dyDescent="0.25">
      <c r="A4875" t="s">
        <v>3996</v>
      </c>
    </row>
    <row r="4876" spans="1:1" x14ac:dyDescent="0.25">
      <c r="A4876" t="s">
        <v>3997</v>
      </c>
    </row>
    <row r="4877" spans="1:1" x14ac:dyDescent="0.25">
      <c r="A4877" t="s">
        <v>3998</v>
      </c>
    </row>
    <row r="4878" spans="1:1" x14ac:dyDescent="0.25">
      <c r="A4878" t="s">
        <v>3999</v>
      </c>
    </row>
    <row r="4879" spans="1:1" x14ac:dyDescent="0.25">
      <c r="A4879" t="s">
        <v>4000</v>
      </c>
    </row>
    <row r="4880" spans="1:1" x14ac:dyDescent="0.25">
      <c r="A4880" t="s">
        <v>4001</v>
      </c>
    </row>
    <row r="4881" spans="1:1" x14ac:dyDescent="0.25">
      <c r="A4881" t="s">
        <v>4002</v>
      </c>
    </row>
    <row r="4882" spans="1:1" x14ac:dyDescent="0.25">
      <c r="A4882" t="s">
        <v>4003</v>
      </c>
    </row>
    <row r="4883" spans="1:1" x14ac:dyDescent="0.25">
      <c r="A4883" t="s">
        <v>4004</v>
      </c>
    </row>
    <row r="4884" spans="1:1" x14ac:dyDescent="0.25">
      <c r="A4884" t="s">
        <v>4005</v>
      </c>
    </row>
    <row r="4885" spans="1:1" x14ac:dyDescent="0.25">
      <c r="A4885" t="s">
        <v>4006</v>
      </c>
    </row>
    <row r="4886" spans="1:1" x14ac:dyDescent="0.25">
      <c r="A4886" t="s">
        <v>4007</v>
      </c>
    </row>
    <row r="4887" spans="1:1" x14ac:dyDescent="0.25">
      <c r="A4887" t="s">
        <v>4008</v>
      </c>
    </row>
    <row r="4888" spans="1:1" x14ac:dyDescent="0.25">
      <c r="A4888" t="s">
        <v>4009</v>
      </c>
    </row>
    <row r="4889" spans="1:1" x14ac:dyDescent="0.25">
      <c r="A4889" t="s">
        <v>4010</v>
      </c>
    </row>
    <row r="4890" spans="1:1" x14ac:dyDescent="0.25">
      <c r="A4890" t="s">
        <v>4011</v>
      </c>
    </row>
    <row r="4891" spans="1:1" x14ac:dyDescent="0.25">
      <c r="A4891" t="s">
        <v>4012</v>
      </c>
    </row>
    <row r="4892" spans="1:1" x14ac:dyDescent="0.25">
      <c r="A4892" t="s">
        <v>4013</v>
      </c>
    </row>
    <row r="4893" spans="1:1" x14ac:dyDescent="0.25">
      <c r="A4893" t="s">
        <v>4014</v>
      </c>
    </row>
    <row r="4894" spans="1:1" x14ac:dyDescent="0.25">
      <c r="A4894" t="s">
        <v>4015</v>
      </c>
    </row>
    <row r="4895" spans="1:1" x14ac:dyDescent="0.25">
      <c r="A4895" t="s">
        <v>4016</v>
      </c>
    </row>
    <row r="4896" spans="1:1" x14ac:dyDescent="0.25">
      <c r="A4896" t="s">
        <v>4017</v>
      </c>
    </row>
    <row r="4897" spans="1:1" x14ac:dyDescent="0.25">
      <c r="A4897" t="s">
        <v>4018</v>
      </c>
    </row>
    <row r="4898" spans="1:1" x14ac:dyDescent="0.25">
      <c r="A4898" t="s">
        <v>4019</v>
      </c>
    </row>
    <row r="4899" spans="1:1" x14ac:dyDescent="0.25">
      <c r="A4899" t="s">
        <v>4020</v>
      </c>
    </row>
    <row r="4900" spans="1:1" x14ac:dyDescent="0.25">
      <c r="A4900" t="s">
        <v>4021</v>
      </c>
    </row>
    <row r="4901" spans="1:1" x14ac:dyDescent="0.25">
      <c r="A4901" t="s">
        <v>4022</v>
      </c>
    </row>
    <row r="4902" spans="1:1" x14ac:dyDescent="0.25">
      <c r="A4902" t="s">
        <v>4023</v>
      </c>
    </row>
    <row r="4903" spans="1:1" x14ac:dyDescent="0.25">
      <c r="A4903" t="s">
        <v>4024</v>
      </c>
    </row>
    <row r="4904" spans="1:1" x14ac:dyDescent="0.25">
      <c r="A4904" t="s">
        <v>4025</v>
      </c>
    </row>
    <row r="4905" spans="1:1" x14ac:dyDescent="0.25">
      <c r="A4905" t="s">
        <v>4026</v>
      </c>
    </row>
    <row r="4906" spans="1:1" x14ac:dyDescent="0.25">
      <c r="A4906" t="s">
        <v>4027</v>
      </c>
    </row>
    <row r="4907" spans="1:1" x14ac:dyDescent="0.25">
      <c r="A4907" t="s">
        <v>4028</v>
      </c>
    </row>
    <row r="4908" spans="1:1" x14ac:dyDescent="0.25">
      <c r="A4908" t="s">
        <v>4029</v>
      </c>
    </row>
    <row r="4909" spans="1:1" x14ac:dyDescent="0.25">
      <c r="A4909" t="s">
        <v>4030</v>
      </c>
    </row>
    <row r="4910" spans="1:1" x14ac:dyDescent="0.25">
      <c r="A4910" t="s">
        <v>4031</v>
      </c>
    </row>
    <row r="4911" spans="1:1" x14ac:dyDescent="0.25">
      <c r="A4911" t="s">
        <v>4032</v>
      </c>
    </row>
    <row r="4912" spans="1:1" x14ac:dyDescent="0.25">
      <c r="A4912" t="s">
        <v>4033</v>
      </c>
    </row>
    <row r="4913" spans="1:1" x14ac:dyDescent="0.25">
      <c r="A4913" t="s">
        <v>4034</v>
      </c>
    </row>
    <row r="4914" spans="1:1" x14ac:dyDescent="0.25">
      <c r="A4914" t="s">
        <v>4035</v>
      </c>
    </row>
    <row r="4915" spans="1:1" x14ac:dyDescent="0.25">
      <c r="A4915" t="s">
        <v>4036</v>
      </c>
    </row>
    <row r="4916" spans="1:1" x14ac:dyDescent="0.25">
      <c r="A4916" t="s">
        <v>4037</v>
      </c>
    </row>
    <row r="4917" spans="1:1" x14ac:dyDescent="0.25">
      <c r="A4917" t="s">
        <v>4038</v>
      </c>
    </row>
    <row r="4918" spans="1:1" x14ac:dyDescent="0.25">
      <c r="A4918" t="s">
        <v>4039</v>
      </c>
    </row>
    <row r="4919" spans="1:1" x14ac:dyDescent="0.25">
      <c r="A4919" t="s">
        <v>4040</v>
      </c>
    </row>
    <row r="4920" spans="1:1" x14ac:dyDescent="0.25">
      <c r="A4920" t="s">
        <v>4041</v>
      </c>
    </row>
    <row r="4921" spans="1:1" x14ac:dyDescent="0.25">
      <c r="A4921" t="s">
        <v>4042</v>
      </c>
    </row>
    <row r="4922" spans="1:1" x14ac:dyDescent="0.25">
      <c r="A4922" t="s">
        <v>4043</v>
      </c>
    </row>
    <row r="4923" spans="1:1" x14ac:dyDescent="0.25">
      <c r="A4923" t="s">
        <v>4044</v>
      </c>
    </row>
    <row r="4924" spans="1:1" x14ac:dyDescent="0.25">
      <c r="A4924" t="s">
        <v>4045</v>
      </c>
    </row>
    <row r="4925" spans="1:1" x14ac:dyDescent="0.25">
      <c r="A4925" t="s">
        <v>4046</v>
      </c>
    </row>
    <row r="4926" spans="1:1" x14ac:dyDescent="0.25">
      <c r="A4926" t="s">
        <v>4047</v>
      </c>
    </row>
    <row r="4927" spans="1:1" x14ac:dyDescent="0.25">
      <c r="A4927" t="s">
        <v>4048</v>
      </c>
    </row>
    <row r="4928" spans="1:1" x14ac:dyDescent="0.25">
      <c r="A4928" t="s">
        <v>4049</v>
      </c>
    </row>
    <row r="4929" spans="1:1" x14ac:dyDescent="0.25">
      <c r="A4929" t="s">
        <v>4050</v>
      </c>
    </row>
    <row r="4930" spans="1:1" x14ac:dyDescent="0.25">
      <c r="A4930" t="s">
        <v>4051</v>
      </c>
    </row>
    <row r="4931" spans="1:1" x14ac:dyDescent="0.25">
      <c r="A4931" t="s">
        <v>4052</v>
      </c>
    </row>
    <row r="4932" spans="1:1" x14ac:dyDescent="0.25">
      <c r="A4932" t="s">
        <v>4053</v>
      </c>
    </row>
    <row r="4933" spans="1:1" x14ac:dyDescent="0.25">
      <c r="A4933" t="s">
        <v>4054</v>
      </c>
    </row>
    <row r="4934" spans="1:1" x14ac:dyDescent="0.25">
      <c r="A4934" t="s">
        <v>4055</v>
      </c>
    </row>
    <row r="4935" spans="1:1" x14ac:dyDescent="0.25">
      <c r="A4935" t="s">
        <v>4056</v>
      </c>
    </row>
    <row r="4936" spans="1:1" x14ac:dyDescent="0.25">
      <c r="A4936" t="s">
        <v>4057</v>
      </c>
    </row>
    <row r="4937" spans="1:1" x14ac:dyDescent="0.25">
      <c r="A4937" t="s">
        <v>4058</v>
      </c>
    </row>
    <row r="4938" spans="1:1" x14ac:dyDescent="0.25">
      <c r="A4938" t="s">
        <v>4059</v>
      </c>
    </row>
    <row r="4939" spans="1:1" x14ac:dyDescent="0.25">
      <c r="A4939" t="s">
        <v>4060</v>
      </c>
    </row>
    <row r="4940" spans="1:1" x14ac:dyDescent="0.25">
      <c r="A4940" t="s">
        <v>4061</v>
      </c>
    </row>
    <row r="4941" spans="1:1" x14ac:dyDescent="0.25">
      <c r="A4941" t="s">
        <v>4062</v>
      </c>
    </row>
    <row r="4942" spans="1:1" x14ac:dyDescent="0.25">
      <c r="A4942" t="s">
        <v>4063</v>
      </c>
    </row>
    <row r="4943" spans="1:1" x14ac:dyDescent="0.25">
      <c r="A4943" t="s">
        <v>4064</v>
      </c>
    </row>
    <row r="4944" spans="1:1" x14ac:dyDescent="0.25">
      <c r="A4944" t="s">
        <v>4065</v>
      </c>
    </row>
    <row r="4945" spans="1:1" x14ac:dyDescent="0.25">
      <c r="A4945" t="s">
        <v>4066</v>
      </c>
    </row>
    <row r="4946" spans="1:1" x14ac:dyDescent="0.25">
      <c r="A4946" t="s">
        <v>4067</v>
      </c>
    </row>
    <row r="4947" spans="1:1" x14ac:dyDescent="0.25">
      <c r="A4947" t="s">
        <v>4068</v>
      </c>
    </row>
    <row r="4948" spans="1:1" x14ac:dyDescent="0.25">
      <c r="A4948" t="s">
        <v>4069</v>
      </c>
    </row>
    <row r="4949" spans="1:1" x14ac:dyDescent="0.25">
      <c r="A4949" t="s">
        <v>4070</v>
      </c>
    </row>
    <row r="4950" spans="1:1" x14ac:dyDescent="0.25">
      <c r="A4950" t="s">
        <v>4071</v>
      </c>
    </row>
    <row r="4951" spans="1:1" x14ac:dyDescent="0.25">
      <c r="A4951" t="s">
        <v>4072</v>
      </c>
    </row>
    <row r="4952" spans="1:1" x14ac:dyDescent="0.25">
      <c r="A4952" t="s">
        <v>4073</v>
      </c>
    </row>
    <row r="4953" spans="1:1" x14ac:dyDescent="0.25">
      <c r="A4953" t="s">
        <v>4074</v>
      </c>
    </row>
    <row r="4954" spans="1:1" x14ac:dyDescent="0.25">
      <c r="A4954" t="s">
        <v>4075</v>
      </c>
    </row>
    <row r="4955" spans="1:1" x14ac:dyDescent="0.25">
      <c r="A4955" t="s">
        <v>4076</v>
      </c>
    </row>
    <row r="4956" spans="1:1" x14ac:dyDescent="0.25">
      <c r="A4956" t="s">
        <v>4077</v>
      </c>
    </row>
    <row r="4957" spans="1:1" x14ac:dyDescent="0.25">
      <c r="A4957" t="s">
        <v>4078</v>
      </c>
    </row>
    <row r="4958" spans="1:1" x14ac:dyDescent="0.25">
      <c r="A4958" t="s">
        <v>4079</v>
      </c>
    </row>
    <row r="4959" spans="1:1" x14ac:dyDescent="0.25">
      <c r="A4959" t="s">
        <v>4080</v>
      </c>
    </row>
    <row r="4960" spans="1:1" x14ac:dyDescent="0.25">
      <c r="A4960" t="s">
        <v>4081</v>
      </c>
    </row>
    <row r="4961" spans="1:1" x14ac:dyDescent="0.25">
      <c r="A4961" t="s">
        <v>4082</v>
      </c>
    </row>
    <row r="4962" spans="1:1" x14ac:dyDescent="0.25">
      <c r="A4962" t="s">
        <v>4083</v>
      </c>
    </row>
    <row r="4963" spans="1:1" x14ac:dyDescent="0.25">
      <c r="A4963" t="s">
        <v>4084</v>
      </c>
    </row>
    <row r="4964" spans="1:1" x14ac:dyDescent="0.25">
      <c r="A4964" t="s">
        <v>4085</v>
      </c>
    </row>
    <row r="4965" spans="1:1" x14ac:dyDescent="0.25">
      <c r="A4965" t="s">
        <v>4086</v>
      </c>
    </row>
    <row r="4966" spans="1:1" x14ac:dyDescent="0.25">
      <c r="A4966" t="s">
        <v>4087</v>
      </c>
    </row>
    <row r="4967" spans="1:1" x14ac:dyDescent="0.25">
      <c r="A4967" t="s">
        <v>4088</v>
      </c>
    </row>
    <row r="4968" spans="1:1" x14ac:dyDescent="0.25">
      <c r="A4968" t="s">
        <v>4089</v>
      </c>
    </row>
    <row r="4969" spans="1:1" x14ac:dyDescent="0.25">
      <c r="A4969" t="s">
        <v>4090</v>
      </c>
    </row>
    <row r="4970" spans="1:1" x14ac:dyDescent="0.25">
      <c r="A4970" t="s">
        <v>4091</v>
      </c>
    </row>
    <row r="4971" spans="1:1" x14ac:dyDescent="0.25">
      <c r="A4971" t="s">
        <v>4092</v>
      </c>
    </row>
    <row r="4972" spans="1:1" x14ac:dyDescent="0.25">
      <c r="A4972" t="s">
        <v>4093</v>
      </c>
    </row>
    <row r="4973" spans="1:1" x14ac:dyDescent="0.25">
      <c r="A4973" t="s">
        <v>4094</v>
      </c>
    </row>
    <row r="4974" spans="1:1" x14ac:dyDescent="0.25">
      <c r="A4974" t="s">
        <v>4095</v>
      </c>
    </row>
    <row r="4975" spans="1:1" x14ac:dyDescent="0.25">
      <c r="A4975" t="s">
        <v>4096</v>
      </c>
    </row>
    <row r="4976" spans="1:1" x14ac:dyDescent="0.25">
      <c r="A4976" t="s">
        <v>4097</v>
      </c>
    </row>
    <row r="4977" spans="1:1" x14ac:dyDescent="0.25">
      <c r="A4977" t="s">
        <v>4098</v>
      </c>
    </row>
    <row r="4978" spans="1:1" x14ac:dyDescent="0.25">
      <c r="A4978" t="s">
        <v>4099</v>
      </c>
    </row>
    <row r="4979" spans="1:1" x14ac:dyDescent="0.25">
      <c r="A4979" t="s">
        <v>4100</v>
      </c>
    </row>
    <row r="4980" spans="1:1" x14ac:dyDescent="0.25">
      <c r="A4980" t="s">
        <v>4101</v>
      </c>
    </row>
    <row r="4981" spans="1:1" x14ac:dyDescent="0.25">
      <c r="A4981" t="s">
        <v>4102</v>
      </c>
    </row>
    <row r="4982" spans="1:1" x14ac:dyDescent="0.25">
      <c r="A4982" t="s">
        <v>4103</v>
      </c>
    </row>
    <row r="4983" spans="1:1" x14ac:dyDescent="0.25">
      <c r="A4983" t="s">
        <v>4104</v>
      </c>
    </row>
    <row r="4984" spans="1:1" x14ac:dyDescent="0.25">
      <c r="A4984" t="s">
        <v>4105</v>
      </c>
    </row>
    <row r="4985" spans="1:1" x14ac:dyDescent="0.25">
      <c r="A4985" t="s">
        <v>4106</v>
      </c>
    </row>
    <row r="4986" spans="1:1" x14ac:dyDescent="0.25">
      <c r="A4986" t="s">
        <v>4107</v>
      </c>
    </row>
    <row r="4987" spans="1:1" x14ac:dyDescent="0.25">
      <c r="A4987" t="s">
        <v>4108</v>
      </c>
    </row>
    <row r="4988" spans="1:1" x14ac:dyDescent="0.25">
      <c r="A4988" t="s">
        <v>4109</v>
      </c>
    </row>
    <row r="4989" spans="1:1" x14ac:dyDescent="0.25">
      <c r="A4989" t="s">
        <v>4110</v>
      </c>
    </row>
    <row r="4990" spans="1:1" x14ac:dyDescent="0.25">
      <c r="A4990" t="s">
        <v>4111</v>
      </c>
    </row>
    <row r="4991" spans="1:1" x14ac:dyDescent="0.25">
      <c r="A4991" t="s">
        <v>4112</v>
      </c>
    </row>
    <row r="4992" spans="1:1" x14ac:dyDescent="0.25">
      <c r="A4992" t="s">
        <v>4113</v>
      </c>
    </row>
    <row r="4993" spans="1:1" x14ac:dyDescent="0.25">
      <c r="A4993" t="s">
        <v>4114</v>
      </c>
    </row>
    <row r="4994" spans="1:1" x14ac:dyDescent="0.25">
      <c r="A4994" t="s">
        <v>4115</v>
      </c>
    </row>
    <row r="4995" spans="1:1" x14ac:dyDescent="0.25">
      <c r="A4995" t="s">
        <v>4116</v>
      </c>
    </row>
    <row r="4996" spans="1:1" x14ac:dyDescent="0.25">
      <c r="A4996" t="s">
        <v>4117</v>
      </c>
    </row>
    <row r="4997" spans="1:1" x14ac:dyDescent="0.25">
      <c r="A4997" t="s">
        <v>4118</v>
      </c>
    </row>
    <row r="4998" spans="1:1" x14ac:dyDescent="0.25">
      <c r="A4998" t="s">
        <v>4119</v>
      </c>
    </row>
    <row r="4999" spans="1:1" x14ac:dyDescent="0.25">
      <c r="A4999" t="s">
        <v>4120</v>
      </c>
    </row>
    <row r="5000" spans="1:1" x14ac:dyDescent="0.25">
      <c r="A5000" t="s">
        <v>4121</v>
      </c>
    </row>
    <row r="5001" spans="1:1" x14ac:dyDescent="0.25">
      <c r="A5001" t="s">
        <v>4122</v>
      </c>
    </row>
    <row r="5002" spans="1:1" x14ac:dyDescent="0.25">
      <c r="A5002" t="s">
        <v>4123</v>
      </c>
    </row>
    <row r="5003" spans="1:1" x14ac:dyDescent="0.25">
      <c r="A5003" t="s">
        <v>4124</v>
      </c>
    </row>
    <row r="5004" spans="1:1" x14ac:dyDescent="0.25">
      <c r="A5004" t="s">
        <v>4125</v>
      </c>
    </row>
    <row r="5005" spans="1:1" x14ac:dyDescent="0.25">
      <c r="A5005" t="s">
        <v>4126</v>
      </c>
    </row>
    <row r="5006" spans="1:1" x14ac:dyDescent="0.25">
      <c r="A5006" t="s">
        <v>4127</v>
      </c>
    </row>
    <row r="5007" spans="1:1" x14ac:dyDescent="0.25">
      <c r="A5007" t="s">
        <v>4128</v>
      </c>
    </row>
    <row r="5008" spans="1:1" x14ac:dyDescent="0.25">
      <c r="A5008" t="s">
        <v>4129</v>
      </c>
    </row>
    <row r="5009" spans="1:1" x14ac:dyDescent="0.25">
      <c r="A5009" t="s">
        <v>4130</v>
      </c>
    </row>
    <row r="5010" spans="1:1" x14ac:dyDescent="0.25">
      <c r="A5010" t="s">
        <v>4131</v>
      </c>
    </row>
    <row r="5011" spans="1:1" x14ac:dyDescent="0.25">
      <c r="A5011" t="s">
        <v>4132</v>
      </c>
    </row>
    <row r="5012" spans="1:1" x14ac:dyDescent="0.25">
      <c r="A5012" t="s">
        <v>4133</v>
      </c>
    </row>
    <row r="5013" spans="1:1" x14ac:dyDescent="0.25">
      <c r="A5013" t="s">
        <v>4134</v>
      </c>
    </row>
    <row r="5014" spans="1:1" x14ac:dyDescent="0.25">
      <c r="A5014" t="s">
        <v>4135</v>
      </c>
    </row>
    <row r="5015" spans="1:1" x14ac:dyDescent="0.25">
      <c r="A5015" t="s">
        <v>4136</v>
      </c>
    </row>
    <row r="5016" spans="1:1" x14ac:dyDescent="0.25">
      <c r="A5016" t="s">
        <v>4137</v>
      </c>
    </row>
    <row r="5017" spans="1:1" x14ac:dyDescent="0.25">
      <c r="A5017" t="s">
        <v>4138</v>
      </c>
    </row>
    <row r="5018" spans="1:1" x14ac:dyDescent="0.25">
      <c r="A5018" t="s">
        <v>4139</v>
      </c>
    </row>
    <row r="5019" spans="1:1" x14ac:dyDescent="0.25">
      <c r="A5019" t="s">
        <v>4140</v>
      </c>
    </row>
    <row r="5020" spans="1:1" x14ac:dyDescent="0.25">
      <c r="A5020" t="s">
        <v>4141</v>
      </c>
    </row>
    <row r="5022" spans="1:1" x14ac:dyDescent="0.25">
      <c r="A5022" t="s">
        <v>4142</v>
      </c>
    </row>
    <row r="5023" spans="1:1" x14ac:dyDescent="0.25">
      <c r="A5023" t="s">
        <v>4143</v>
      </c>
    </row>
    <row r="5024" spans="1:1" x14ac:dyDescent="0.25">
      <c r="A5024" t="s">
        <v>4144</v>
      </c>
    </row>
    <row r="5025" spans="1:1" x14ac:dyDescent="0.25">
      <c r="A5025" t="s">
        <v>4145</v>
      </c>
    </row>
    <row r="5026" spans="1:1" x14ac:dyDescent="0.25">
      <c r="A5026" t="s">
        <v>4146</v>
      </c>
    </row>
    <row r="5027" spans="1:1" x14ac:dyDescent="0.25">
      <c r="A5027" t="s">
        <v>4147</v>
      </c>
    </row>
    <row r="5028" spans="1:1" x14ac:dyDescent="0.25">
      <c r="A5028" t="s">
        <v>4148</v>
      </c>
    </row>
    <row r="5029" spans="1:1" x14ac:dyDescent="0.25">
      <c r="A5029" t="s">
        <v>4149</v>
      </c>
    </row>
    <row r="5030" spans="1:1" x14ac:dyDescent="0.25">
      <c r="A5030" t="s">
        <v>4150</v>
      </c>
    </row>
    <row r="5031" spans="1:1" x14ac:dyDescent="0.25">
      <c r="A5031" t="s">
        <v>4151</v>
      </c>
    </row>
    <row r="5032" spans="1:1" x14ac:dyDescent="0.25">
      <c r="A5032" t="s">
        <v>4152</v>
      </c>
    </row>
    <row r="5033" spans="1:1" x14ac:dyDescent="0.25">
      <c r="A5033" t="s">
        <v>4153</v>
      </c>
    </row>
    <row r="5034" spans="1:1" x14ac:dyDescent="0.25">
      <c r="A5034" t="s">
        <v>4154</v>
      </c>
    </row>
    <row r="5035" spans="1:1" x14ac:dyDescent="0.25">
      <c r="A5035" t="s">
        <v>4155</v>
      </c>
    </row>
    <row r="5036" spans="1:1" x14ac:dyDescent="0.25">
      <c r="A5036" t="s">
        <v>4156</v>
      </c>
    </row>
    <row r="5037" spans="1:1" x14ac:dyDescent="0.25">
      <c r="A5037" t="s">
        <v>4157</v>
      </c>
    </row>
    <row r="5038" spans="1:1" x14ac:dyDescent="0.25">
      <c r="A5038" t="s">
        <v>4158</v>
      </c>
    </row>
    <row r="5039" spans="1:1" x14ac:dyDescent="0.25">
      <c r="A5039" t="s">
        <v>4159</v>
      </c>
    </row>
    <row r="5040" spans="1:1" x14ac:dyDescent="0.25">
      <c r="A5040" t="s">
        <v>4160</v>
      </c>
    </row>
    <row r="5041" spans="1:1" x14ac:dyDescent="0.25">
      <c r="A5041" t="s">
        <v>4161</v>
      </c>
    </row>
    <row r="5042" spans="1:1" x14ac:dyDescent="0.25">
      <c r="A5042" t="s">
        <v>4162</v>
      </c>
    </row>
    <row r="5043" spans="1:1" x14ac:dyDescent="0.25">
      <c r="A5043" t="s">
        <v>4163</v>
      </c>
    </row>
    <row r="5044" spans="1:1" x14ac:dyDescent="0.25">
      <c r="A5044" t="s">
        <v>4164</v>
      </c>
    </row>
    <row r="5045" spans="1:1" x14ac:dyDescent="0.25">
      <c r="A5045" t="s">
        <v>4165</v>
      </c>
    </row>
    <row r="5046" spans="1:1" x14ac:dyDescent="0.25">
      <c r="A5046" t="s">
        <v>4166</v>
      </c>
    </row>
    <row r="5047" spans="1:1" x14ac:dyDescent="0.25">
      <c r="A5047" t="s">
        <v>4167</v>
      </c>
    </row>
    <row r="5048" spans="1:1" x14ac:dyDescent="0.25">
      <c r="A5048" t="s">
        <v>4168</v>
      </c>
    </row>
    <row r="5049" spans="1:1" x14ac:dyDescent="0.25">
      <c r="A5049" t="s">
        <v>4169</v>
      </c>
    </row>
    <row r="5050" spans="1:1" x14ac:dyDescent="0.25">
      <c r="A5050" t="s">
        <v>4170</v>
      </c>
    </row>
    <row r="5051" spans="1:1" x14ac:dyDescent="0.25">
      <c r="A5051" t="s">
        <v>4171</v>
      </c>
    </row>
    <row r="5052" spans="1:1" x14ac:dyDescent="0.25">
      <c r="A5052" t="s">
        <v>4172</v>
      </c>
    </row>
    <row r="5053" spans="1:1" x14ac:dyDescent="0.25">
      <c r="A5053" t="s">
        <v>4173</v>
      </c>
    </row>
    <row r="5054" spans="1:1" x14ac:dyDescent="0.25">
      <c r="A5054" t="s">
        <v>4174</v>
      </c>
    </row>
    <row r="5055" spans="1:1" x14ac:dyDescent="0.25">
      <c r="A5055" t="s">
        <v>4175</v>
      </c>
    </row>
    <row r="5056" spans="1:1" x14ac:dyDescent="0.25">
      <c r="A5056" t="s">
        <v>4176</v>
      </c>
    </row>
    <row r="5057" spans="1:1" x14ac:dyDescent="0.25">
      <c r="A5057" t="s">
        <v>4177</v>
      </c>
    </row>
    <row r="5058" spans="1:1" x14ac:dyDescent="0.25">
      <c r="A5058" t="s">
        <v>4178</v>
      </c>
    </row>
    <row r="5059" spans="1:1" x14ac:dyDescent="0.25">
      <c r="A5059" t="s">
        <v>4179</v>
      </c>
    </row>
    <row r="5060" spans="1:1" x14ac:dyDescent="0.25">
      <c r="A5060" t="s">
        <v>4180</v>
      </c>
    </row>
    <row r="5061" spans="1:1" x14ac:dyDescent="0.25">
      <c r="A5061" t="s">
        <v>4181</v>
      </c>
    </row>
    <row r="5062" spans="1:1" x14ac:dyDescent="0.25">
      <c r="A5062" t="s">
        <v>4182</v>
      </c>
    </row>
    <row r="5063" spans="1:1" x14ac:dyDescent="0.25">
      <c r="A5063" t="s">
        <v>4183</v>
      </c>
    </row>
    <row r="5064" spans="1:1" x14ac:dyDescent="0.25">
      <c r="A5064" t="s">
        <v>4184</v>
      </c>
    </row>
    <row r="5065" spans="1:1" x14ac:dyDescent="0.25">
      <c r="A5065" t="s">
        <v>4185</v>
      </c>
    </row>
    <row r="5066" spans="1:1" x14ac:dyDescent="0.25">
      <c r="A5066" t="s">
        <v>4186</v>
      </c>
    </row>
    <row r="5067" spans="1:1" x14ac:dyDescent="0.25">
      <c r="A5067" t="s">
        <v>4187</v>
      </c>
    </row>
    <row r="5068" spans="1:1" x14ac:dyDescent="0.25">
      <c r="A5068" t="s">
        <v>4188</v>
      </c>
    </row>
    <row r="5069" spans="1:1" x14ac:dyDescent="0.25">
      <c r="A5069" t="s">
        <v>4189</v>
      </c>
    </row>
    <row r="5070" spans="1:1" x14ac:dyDescent="0.25">
      <c r="A5070" t="s">
        <v>4190</v>
      </c>
    </row>
    <row r="5071" spans="1:1" x14ac:dyDescent="0.25">
      <c r="A5071" t="s">
        <v>4191</v>
      </c>
    </row>
    <row r="5072" spans="1:1" x14ac:dyDescent="0.25">
      <c r="A5072" t="s">
        <v>4192</v>
      </c>
    </row>
    <row r="5073" spans="1:1" x14ac:dyDescent="0.25">
      <c r="A5073" t="s">
        <v>4193</v>
      </c>
    </row>
    <row r="5074" spans="1:1" x14ac:dyDescent="0.25">
      <c r="A5074" t="s">
        <v>4194</v>
      </c>
    </row>
    <row r="5075" spans="1:1" x14ac:dyDescent="0.25">
      <c r="A5075" t="s">
        <v>4195</v>
      </c>
    </row>
    <row r="5076" spans="1:1" x14ac:dyDescent="0.25">
      <c r="A5076" t="s">
        <v>4196</v>
      </c>
    </row>
    <row r="5077" spans="1:1" x14ac:dyDescent="0.25">
      <c r="A5077" t="s">
        <v>4197</v>
      </c>
    </row>
    <row r="5078" spans="1:1" x14ac:dyDescent="0.25">
      <c r="A5078" t="s">
        <v>4198</v>
      </c>
    </row>
    <row r="5079" spans="1:1" x14ac:dyDescent="0.25">
      <c r="A5079" t="s">
        <v>4199</v>
      </c>
    </row>
    <row r="5080" spans="1:1" x14ac:dyDescent="0.25">
      <c r="A5080" t="s">
        <v>4200</v>
      </c>
    </row>
    <row r="5081" spans="1:1" x14ac:dyDescent="0.25">
      <c r="A5081" t="s">
        <v>4201</v>
      </c>
    </row>
    <row r="5082" spans="1:1" x14ac:dyDescent="0.25">
      <c r="A5082" t="s">
        <v>4202</v>
      </c>
    </row>
    <row r="5083" spans="1:1" x14ac:dyDescent="0.25">
      <c r="A5083" t="s">
        <v>4203</v>
      </c>
    </row>
    <row r="5084" spans="1:1" x14ac:dyDescent="0.25">
      <c r="A5084" t="s">
        <v>4204</v>
      </c>
    </row>
    <row r="5085" spans="1:1" x14ac:dyDescent="0.25">
      <c r="A5085" t="s">
        <v>4205</v>
      </c>
    </row>
    <row r="5086" spans="1:1" x14ac:dyDescent="0.25">
      <c r="A5086" t="s">
        <v>4206</v>
      </c>
    </row>
    <row r="5087" spans="1:1" x14ac:dyDescent="0.25">
      <c r="A5087" t="s">
        <v>4207</v>
      </c>
    </row>
    <row r="5088" spans="1:1" x14ac:dyDescent="0.25">
      <c r="A5088" t="s">
        <v>4208</v>
      </c>
    </row>
    <row r="5089" spans="1:1" x14ac:dyDescent="0.25">
      <c r="A5089" t="s">
        <v>4209</v>
      </c>
    </row>
    <row r="5090" spans="1:1" x14ac:dyDescent="0.25">
      <c r="A5090" t="s">
        <v>4210</v>
      </c>
    </row>
    <row r="5091" spans="1:1" x14ac:dyDescent="0.25">
      <c r="A5091" t="s">
        <v>4211</v>
      </c>
    </row>
    <row r="5092" spans="1:1" x14ac:dyDescent="0.25">
      <c r="A5092" t="s">
        <v>4212</v>
      </c>
    </row>
    <row r="5093" spans="1:1" x14ac:dyDescent="0.25">
      <c r="A5093" t="s">
        <v>4213</v>
      </c>
    </row>
    <row r="5094" spans="1:1" x14ac:dyDescent="0.25">
      <c r="A5094" t="s">
        <v>4214</v>
      </c>
    </row>
    <row r="5095" spans="1:1" x14ac:dyDescent="0.25">
      <c r="A5095" t="s">
        <v>4215</v>
      </c>
    </row>
    <row r="5096" spans="1:1" x14ac:dyDescent="0.25">
      <c r="A5096" t="s">
        <v>4216</v>
      </c>
    </row>
    <row r="5097" spans="1:1" x14ac:dyDescent="0.25">
      <c r="A5097" t="s">
        <v>4217</v>
      </c>
    </row>
    <row r="5098" spans="1:1" x14ac:dyDescent="0.25">
      <c r="A5098" t="s">
        <v>4218</v>
      </c>
    </row>
    <row r="5099" spans="1:1" x14ac:dyDescent="0.25">
      <c r="A5099" t="s">
        <v>4219</v>
      </c>
    </row>
    <row r="5100" spans="1:1" x14ac:dyDescent="0.25">
      <c r="A5100" t="s">
        <v>4220</v>
      </c>
    </row>
    <row r="5101" spans="1:1" x14ac:dyDescent="0.25">
      <c r="A5101" t="s">
        <v>4221</v>
      </c>
    </row>
    <row r="5102" spans="1:1" x14ac:dyDescent="0.25">
      <c r="A5102" t="s">
        <v>4222</v>
      </c>
    </row>
    <row r="5103" spans="1:1" x14ac:dyDescent="0.25">
      <c r="A5103" t="s">
        <v>4223</v>
      </c>
    </row>
    <row r="5104" spans="1:1" x14ac:dyDescent="0.25">
      <c r="A5104" t="s">
        <v>4224</v>
      </c>
    </row>
    <row r="5105" spans="1:1" x14ac:dyDescent="0.25">
      <c r="A5105" t="s">
        <v>4225</v>
      </c>
    </row>
    <row r="5106" spans="1:1" x14ac:dyDescent="0.25">
      <c r="A5106" t="s">
        <v>4226</v>
      </c>
    </row>
    <row r="5107" spans="1:1" x14ac:dyDescent="0.25">
      <c r="A5107" t="s">
        <v>4227</v>
      </c>
    </row>
    <row r="5108" spans="1:1" x14ac:dyDescent="0.25">
      <c r="A5108" t="s">
        <v>4228</v>
      </c>
    </row>
    <row r="5109" spans="1:1" x14ac:dyDescent="0.25">
      <c r="A5109" t="s">
        <v>4229</v>
      </c>
    </row>
    <row r="5110" spans="1:1" x14ac:dyDescent="0.25">
      <c r="A5110" t="s">
        <v>4230</v>
      </c>
    </row>
    <row r="5111" spans="1:1" x14ac:dyDescent="0.25">
      <c r="A5111" t="s">
        <v>4231</v>
      </c>
    </row>
    <row r="5112" spans="1:1" x14ac:dyDescent="0.25">
      <c r="A5112" t="s">
        <v>4232</v>
      </c>
    </row>
    <row r="5113" spans="1:1" x14ac:dyDescent="0.25">
      <c r="A5113" t="s">
        <v>4233</v>
      </c>
    </row>
    <row r="5114" spans="1:1" x14ac:dyDescent="0.25">
      <c r="A5114" t="s">
        <v>4234</v>
      </c>
    </row>
    <row r="5115" spans="1:1" x14ac:dyDescent="0.25">
      <c r="A5115" t="s">
        <v>4235</v>
      </c>
    </row>
    <row r="5116" spans="1:1" x14ac:dyDescent="0.25">
      <c r="A5116" t="s">
        <v>4236</v>
      </c>
    </row>
    <row r="5117" spans="1:1" x14ac:dyDescent="0.25">
      <c r="A5117" t="s">
        <v>4237</v>
      </c>
    </row>
    <row r="5118" spans="1:1" x14ac:dyDescent="0.25">
      <c r="A5118" t="s">
        <v>4238</v>
      </c>
    </row>
    <row r="5119" spans="1:1" x14ac:dyDescent="0.25">
      <c r="A5119" t="s">
        <v>4239</v>
      </c>
    </row>
    <row r="5120" spans="1:1" x14ac:dyDescent="0.25">
      <c r="A5120" t="s">
        <v>4240</v>
      </c>
    </row>
    <row r="5121" spans="1:1" x14ac:dyDescent="0.25">
      <c r="A5121" t="s">
        <v>4241</v>
      </c>
    </row>
    <row r="5122" spans="1:1" x14ac:dyDescent="0.25">
      <c r="A5122" t="s">
        <v>4242</v>
      </c>
    </row>
    <row r="5123" spans="1:1" x14ac:dyDescent="0.25">
      <c r="A5123" t="s">
        <v>4243</v>
      </c>
    </row>
    <row r="5124" spans="1:1" x14ac:dyDescent="0.25">
      <c r="A5124" t="s">
        <v>4244</v>
      </c>
    </row>
    <row r="5125" spans="1:1" x14ac:dyDescent="0.25">
      <c r="A5125" t="s">
        <v>4245</v>
      </c>
    </row>
    <row r="5126" spans="1:1" x14ac:dyDescent="0.25">
      <c r="A5126" t="s">
        <v>4246</v>
      </c>
    </row>
    <row r="5127" spans="1:1" x14ac:dyDescent="0.25">
      <c r="A5127" t="s">
        <v>4247</v>
      </c>
    </row>
    <row r="5128" spans="1:1" x14ac:dyDescent="0.25">
      <c r="A5128" t="s">
        <v>4248</v>
      </c>
    </row>
    <row r="5129" spans="1:1" x14ac:dyDescent="0.25">
      <c r="A5129" t="s">
        <v>4249</v>
      </c>
    </row>
    <row r="5130" spans="1:1" x14ac:dyDescent="0.25">
      <c r="A5130" t="s">
        <v>4250</v>
      </c>
    </row>
    <row r="5131" spans="1:1" x14ac:dyDescent="0.25">
      <c r="A5131" t="s">
        <v>4251</v>
      </c>
    </row>
    <row r="5132" spans="1:1" x14ac:dyDescent="0.25">
      <c r="A5132" t="s">
        <v>4252</v>
      </c>
    </row>
    <row r="5133" spans="1:1" x14ac:dyDescent="0.25">
      <c r="A5133" t="s">
        <v>4253</v>
      </c>
    </row>
    <row r="5134" spans="1:1" x14ac:dyDescent="0.25">
      <c r="A5134" t="s">
        <v>4254</v>
      </c>
    </row>
    <row r="5135" spans="1:1" x14ac:dyDescent="0.25">
      <c r="A5135" t="s">
        <v>4255</v>
      </c>
    </row>
    <row r="5137" spans="1:1" x14ac:dyDescent="0.25">
      <c r="A5137" t="s">
        <v>527</v>
      </c>
    </row>
    <row r="5138" spans="1:1" x14ac:dyDescent="0.25">
      <c r="A5138" t="s">
        <v>4256</v>
      </c>
    </row>
    <row r="5139" spans="1:1" x14ac:dyDescent="0.25">
      <c r="A5139" t="s">
        <v>4257</v>
      </c>
    </row>
    <row r="5140" spans="1:1" x14ac:dyDescent="0.25">
      <c r="A5140" t="s">
        <v>4258</v>
      </c>
    </row>
    <row r="5141" spans="1:1" x14ac:dyDescent="0.25">
      <c r="A5141" t="s">
        <v>4258</v>
      </c>
    </row>
    <row r="5142" spans="1:1" x14ac:dyDescent="0.25">
      <c r="A5142" t="s">
        <v>4258</v>
      </c>
    </row>
    <row r="5143" spans="1:1" x14ac:dyDescent="0.25">
      <c r="A5143" t="s">
        <v>4258</v>
      </c>
    </row>
    <row r="5144" spans="1:1" x14ac:dyDescent="0.25">
      <c r="A5144" t="s">
        <v>4258</v>
      </c>
    </row>
    <row r="5145" spans="1:1" x14ac:dyDescent="0.25">
      <c r="A5145" t="s">
        <v>4258</v>
      </c>
    </row>
    <row r="5146" spans="1:1" x14ac:dyDescent="0.25">
      <c r="A5146" t="s">
        <v>4258</v>
      </c>
    </row>
    <row r="5147" spans="1:1" x14ac:dyDescent="0.25">
      <c r="A5147" t="s">
        <v>4258</v>
      </c>
    </row>
    <row r="5148" spans="1:1" x14ac:dyDescent="0.25">
      <c r="A5148" t="s">
        <v>4258</v>
      </c>
    </row>
    <row r="5149" spans="1:1" x14ac:dyDescent="0.25">
      <c r="A5149" t="s">
        <v>4258</v>
      </c>
    </row>
    <row r="5150" spans="1:1" x14ac:dyDescent="0.25">
      <c r="A5150" t="s">
        <v>4258</v>
      </c>
    </row>
    <row r="5151" spans="1:1" x14ac:dyDescent="0.25">
      <c r="A5151" t="s">
        <v>4258</v>
      </c>
    </row>
    <row r="5152" spans="1:1" x14ac:dyDescent="0.25">
      <c r="A5152" t="s">
        <v>4258</v>
      </c>
    </row>
    <row r="5153" spans="1:1" x14ac:dyDescent="0.25">
      <c r="A5153" t="s">
        <v>4258</v>
      </c>
    </row>
    <row r="5154" spans="1:1" x14ac:dyDescent="0.25">
      <c r="A5154" t="s">
        <v>4258</v>
      </c>
    </row>
    <row r="5155" spans="1:1" x14ac:dyDescent="0.25">
      <c r="A5155" t="s">
        <v>4258</v>
      </c>
    </row>
    <row r="5156" spans="1:1" x14ac:dyDescent="0.25">
      <c r="A5156" t="s">
        <v>4258</v>
      </c>
    </row>
    <row r="5157" spans="1:1" x14ac:dyDescent="0.25">
      <c r="A5157" t="s">
        <v>4258</v>
      </c>
    </row>
    <row r="5158" spans="1:1" x14ac:dyDescent="0.25">
      <c r="A5158" t="s">
        <v>4258</v>
      </c>
    </row>
    <row r="5159" spans="1:1" x14ac:dyDescent="0.25">
      <c r="A5159" t="s">
        <v>4258</v>
      </c>
    </row>
    <row r="5160" spans="1:1" x14ac:dyDescent="0.25">
      <c r="A5160" t="s">
        <v>4258</v>
      </c>
    </row>
    <row r="5161" spans="1:1" x14ac:dyDescent="0.25">
      <c r="A5161" t="s">
        <v>4258</v>
      </c>
    </row>
    <row r="5162" spans="1:1" x14ac:dyDescent="0.25">
      <c r="A5162" t="s">
        <v>4258</v>
      </c>
    </row>
    <row r="5163" spans="1:1" x14ac:dyDescent="0.25">
      <c r="A5163" t="s">
        <v>4258</v>
      </c>
    </row>
    <row r="5164" spans="1:1" x14ac:dyDescent="0.25">
      <c r="A5164" t="s">
        <v>4258</v>
      </c>
    </row>
    <row r="5165" spans="1:1" x14ac:dyDescent="0.25">
      <c r="A5165" t="s">
        <v>4258</v>
      </c>
    </row>
    <row r="5166" spans="1:1" x14ac:dyDescent="0.25">
      <c r="A5166" t="s">
        <v>4258</v>
      </c>
    </row>
    <row r="5167" spans="1:1" x14ac:dyDescent="0.25">
      <c r="A5167" t="s">
        <v>4258</v>
      </c>
    </row>
    <row r="5168" spans="1:1" x14ac:dyDescent="0.25">
      <c r="A5168" t="s">
        <v>4258</v>
      </c>
    </row>
    <row r="5169" spans="1:1" x14ac:dyDescent="0.25">
      <c r="A5169" t="s">
        <v>4258</v>
      </c>
    </row>
    <row r="5170" spans="1:1" x14ac:dyDescent="0.25">
      <c r="A5170" t="s">
        <v>4258</v>
      </c>
    </row>
    <row r="5171" spans="1:1" x14ac:dyDescent="0.25">
      <c r="A5171" t="s">
        <v>4258</v>
      </c>
    </row>
    <row r="5172" spans="1:1" x14ac:dyDescent="0.25">
      <c r="A5172" t="s">
        <v>4258</v>
      </c>
    </row>
    <row r="5173" spans="1:1" x14ac:dyDescent="0.25">
      <c r="A5173" t="s">
        <v>4258</v>
      </c>
    </row>
    <row r="5174" spans="1:1" x14ac:dyDescent="0.25">
      <c r="A5174" t="s">
        <v>4258</v>
      </c>
    </row>
    <row r="5175" spans="1:1" x14ac:dyDescent="0.25">
      <c r="A5175" t="s">
        <v>4258</v>
      </c>
    </row>
    <row r="5176" spans="1:1" x14ac:dyDescent="0.25">
      <c r="A5176" t="s">
        <v>4258</v>
      </c>
    </row>
    <row r="5177" spans="1:1" x14ac:dyDescent="0.25">
      <c r="A5177" t="s">
        <v>4258</v>
      </c>
    </row>
    <row r="5178" spans="1:1" x14ac:dyDescent="0.25">
      <c r="A5178" t="s">
        <v>4258</v>
      </c>
    </row>
    <row r="5179" spans="1:1" x14ac:dyDescent="0.25">
      <c r="A5179" t="s">
        <v>4258</v>
      </c>
    </row>
    <row r="5180" spans="1:1" x14ac:dyDescent="0.25">
      <c r="A5180" t="s">
        <v>4258</v>
      </c>
    </row>
    <row r="5181" spans="1:1" x14ac:dyDescent="0.25">
      <c r="A5181" t="s">
        <v>4258</v>
      </c>
    </row>
    <row r="5182" spans="1:1" x14ac:dyDescent="0.25">
      <c r="A5182" t="s">
        <v>4259</v>
      </c>
    </row>
    <row r="5183" spans="1:1" x14ac:dyDescent="0.25">
      <c r="A5183" t="s">
        <v>4260</v>
      </c>
    </row>
    <row r="5184" spans="1:1" x14ac:dyDescent="0.25">
      <c r="A5184" t="s">
        <v>4261</v>
      </c>
    </row>
    <row r="5185" spans="1:1" x14ac:dyDescent="0.25">
      <c r="A5185" t="s">
        <v>4261</v>
      </c>
    </row>
    <row r="5186" spans="1:1" x14ac:dyDescent="0.25">
      <c r="A5186" t="s">
        <v>4261</v>
      </c>
    </row>
    <row r="5187" spans="1:1" x14ac:dyDescent="0.25">
      <c r="A5187" t="s">
        <v>4261</v>
      </c>
    </row>
    <row r="5188" spans="1:1" x14ac:dyDescent="0.25">
      <c r="A5188" t="s">
        <v>4261</v>
      </c>
    </row>
    <row r="5189" spans="1:1" x14ac:dyDescent="0.25">
      <c r="A5189" t="s">
        <v>4261</v>
      </c>
    </row>
    <row r="5190" spans="1:1" x14ac:dyDescent="0.25">
      <c r="A5190" t="s">
        <v>4261</v>
      </c>
    </row>
    <row r="5191" spans="1:1" x14ac:dyDescent="0.25">
      <c r="A5191" t="s">
        <v>4261</v>
      </c>
    </row>
    <row r="5192" spans="1:1" x14ac:dyDescent="0.25">
      <c r="A5192" t="s">
        <v>4261</v>
      </c>
    </row>
    <row r="5193" spans="1:1" x14ac:dyDescent="0.25">
      <c r="A5193" t="s">
        <v>4261</v>
      </c>
    </row>
    <row r="5194" spans="1:1" x14ac:dyDescent="0.25">
      <c r="A5194" t="s">
        <v>4261</v>
      </c>
    </row>
    <row r="5195" spans="1:1" x14ac:dyDescent="0.25">
      <c r="A5195" t="s">
        <v>4261</v>
      </c>
    </row>
    <row r="5196" spans="1:1" x14ac:dyDescent="0.25">
      <c r="A5196" t="s">
        <v>4261</v>
      </c>
    </row>
    <row r="5197" spans="1:1" x14ac:dyDescent="0.25">
      <c r="A5197" t="s">
        <v>4261</v>
      </c>
    </row>
    <row r="5198" spans="1:1" x14ac:dyDescent="0.25">
      <c r="A5198" t="s">
        <v>4261</v>
      </c>
    </row>
    <row r="5199" spans="1:1" x14ac:dyDescent="0.25">
      <c r="A5199" t="s">
        <v>4261</v>
      </c>
    </row>
    <row r="5200" spans="1:1" x14ac:dyDescent="0.25">
      <c r="A5200" t="s">
        <v>4261</v>
      </c>
    </row>
    <row r="5201" spans="1:1" x14ac:dyDescent="0.25">
      <c r="A5201" t="s">
        <v>4261</v>
      </c>
    </row>
    <row r="5202" spans="1:1" x14ac:dyDescent="0.25">
      <c r="A5202" t="s">
        <v>4261</v>
      </c>
    </row>
    <row r="5203" spans="1:1" x14ac:dyDescent="0.25">
      <c r="A5203" t="s">
        <v>4261</v>
      </c>
    </row>
    <row r="5204" spans="1:1" x14ac:dyDescent="0.25">
      <c r="A5204" t="s">
        <v>4261</v>
      </c>
    </row>
    <row r="5205" spans="1:1" x14ac:dyDescent="0.25">
      <c r="A5205" t="s">
        <v>4261</v>
      </c>
    </row>
    <row r="5206" spans="1:1" x14ac:dyDescent="0.25">
      <c r="A5206" t="s">
        <v>4261</v>
      </c>
    </row>
    <row r="5207" spans="1:1" x14ac:dyDescent="0.25">
      <c r="A5207" t="s">
        <v>4261</v>
      </c>
    </row>
    <row r="5208" spans="1:1" x14ac:dyDescent="0.25">
      <c r="A5208" t="s">
        <v>4261</v>
      </c>
    </row>
    <row r="5209" spans="1:1" x14ac:dyDescent="0.25">
      <c r="A5209" t="s">
        <v>4261</v>
      </c>
    </row>
    <row r="5210" spans="1:1" x14ac:dyDescent="0.25">
      <c r="A5210" t="s">
        <v>4261</v>
      </c>
    </row>
    <row r="5211" spans="1:1" x14ac:dyDescent="0.25">
      <c r="A5211" t="s">
        <v>4261</v>
      </c>
    </row>
    <row r="5212" spans="1:1" x14ac:dyDescent="0.25">
      <c r="A5212" t="s">
        <v>4261</v>
      </c>
    </row>
    <row r="5213" spans="1:1" x14ac:dyDescent="0.25">
      <c r="A5213" t="s">
        <v>4261</v>
      </c>
    </row>
    <row r="5214" spans="1:1" x14ac:dyDescent="0.25">
      <c r="A5214" t="s">
        <v>4261</v>
      </c>
    </row>
    <row r="5215" spans="1:1" x14ac:dyDescent="0.25">
      <c r="A5215" t="s">
        <v>4261</v>
      </c>
    </row>
    <row r="5216" spans="1:1" x14ac:dyDescent="0.25">
      <c r="A5216" t="s">
        <v>4261</v>
      </c>
    </row>
    <row r="5217" spans="1:1" x14ac:dyDescent="0.25">
      <c r="A5217" t="s">
        <v>4261</v>
      </c>
    </row>
    <row r="5218" spans="1:1" x14ac:dyDescent="0.25">
      <c r="A5218" t="s">
        <v>4261</v>
      </c>
    </row>
    <row r="5219" spans="1:1" x14ac:dyDescent="0.25">
      <c r="A5219" t="s">
        <v>4261</v>
      </c>
    </row>
    <row r="5220" spans="1:1" x14ac:dyDescent="0.25">
      <c r="A5220" t="s">
        <v>4262</v>
      </c>
    </row>
    <row r="5221" spans="1:1" x14ac:dyDescent="0.25">
      <c r="A5221" t="s">
        <v>4261</v>
      </c>
    </row>
    <row r="5222" spans="1:1" x14ac:dyDescent="0.25">
      <c r="A5222" t="s">
        <v>4261</v>
      </c>
    </row>
    <row r="5223" spans="1:1" x14ac:dyDescent="0.25">
      <c r="A5223" t="s">
        <v>4261</v>
      </c>
    </row>
    <row r="5224" spans="1:1" x14ac:dyDescent="0.25">
      <c r="A5224" t="s">
        <v>4261</v>
      </c>
    </row>
    <row r="5225" spans="1:1" x14ac:dyDescent="0.25">
      <c r="A5225" t="s">
        <v>4261</v>
      </c>
    </row>
    <row r="5226" spans="1:1" x14ac:dyDescent="0.25">
      <c r="A5226" t="s">
        <v>4263</v>
      </c>
    </row>
    <row r="5227" spans="1:1" x14ac:dyDescent="0.25">
      <c r="A5227" t="s">
        <v>4263</v>
      </c>
    </row>
    <row r="5228" spans="1:1" x14ac:dyDescent="0.25">
      <c r="A5228" t="s">
        <v>4263</v>
      </c>
    </row>
    <row r="5229" spans="1:1" x14ac:dyDescent="0.25">
      <c r="A5229" t="s">
        <v>4263</v>
      </c>
    </row>
    <row r="5230" spans="1:1" x14ac:dyDescent="0.25">
      <c r="A5230" t="s">
        <v>4263</v>
      </c>
    </row>
    <row r="5231" spans="1:1" x14ac:dyDescent="0.25">
      <c r="A5231" t="s">
        <v>4263</v>
      </c>
    </row>
    <row r="5232" spans="1:1" x14ac:dyDescent="0.25">
      <c r="A5232" t="s">
        <v>4263</v>
      </c>
    </row>
    <row r="5233" spans="1:1" x14ac:dyDescent="0.25">
      <c r="A5233" t="s">
        <v>4263</v>
      </c>
    </row>
    <row r="5234" spans="1:1" x14ac:dyDescent="0.25">
      <c r="A5234" t="s">
        <v>4263</v>
      </c>
    </row>
    <row r="5235" spans="1:1" x14ac:dyDescent="0.25">
      <c r="A5235" t="s">
        <v>4263</v>
      </c>
    </row>
    <row r="5236" spans="1:1" x14ac:dyDescent="0.25">
      <c r="A5236" t="s">
        <v>4263</v>
      </c>
    </row>
    <row r="5237" spans="1:1" x14ac:dyDescent="0.25">
      <c r="A5237" t="s">
        <v>4263</v>
      </c>
    </row>
    <row r="5238" spans="1:1" x14ac:dyDescent="0.25">
      <c r="A5238" t="s">
        <v>4263</v>
      </c>
    </row>
    <row r="5239" spans="1:1" x14ac:dyDescent="0.25">
      <c r="A5239" t="s">
        <v>4263</v>
      </c>
    </row>
    <row r="5240" spans="1:1" x14ac:dyDescent="0.25">
      <c r="A5240" t="s">
        <v>4263</v>
      </c>
    </row>
    <row r="5241" spans="1:1" x14ac:dyDescent="0.25">
      <c r="A5241" t="s">
        <v>4263</v>
      </c>
    </row>
    <row r="5242" spans="1:1" x14ac:dyDescent="0.25">
      <c r="A5242" t="s">
        <v>4263</v>
      </c>
    </row>
    <row r="5243" spans="1:1" x14ac:dyDescent="0.25">
      <c r="A5243" t="s">
        <v>4263</v>
      </c>
    </row>
    <row r="5244" spans="1:1" x14ac:dyDescent="0.25">
      <c r="A5244" t="s">
        <v>4263</v>
      </c>
    </row>
    <row r="5245" spans="1:1" x14ac:dyDescent="0.25">
      <c r="A5245" t="s">
        <v>4263</v>
      </c>
    </row>
    <row r="5246" spans="1:1" x14ac:dyDescent="0.25">
      <c r="A5246" t="s">
        <v>4263</v>
      </c>
    </row>
    <row r="5247" spans="1:1" x14ac:dyDescent="0.25">
      <c r="A5247" t="s">
        <v>4263</v>
      </c>
    </row>
    <row r="5248" spans="1:1" x14ac:dyDescent="0.25">
      <c r="A5248" t="s">
        <v>4263</v>
      </c>
    </row>
    <row r="5249" spans="1:1" x14ac:dyDescent="0.25">
      <c r="A5249" t="s">
        <v>4263</v>
      </c>
    </row>
    <row r="5250" spans="1:1" x14ac:dyDescent="0.25">
      <c r="A5250" t="s">
        <v>4263</v>
      </c>
    </row>
    <row r="5251" spans="1:1" x14ac:dyDescent="0.25">
      <c r="A5251" t="s">
        <v>4263</v>
      </c>
    </row>
    <row r="5252" spans="1:1" x14ac:dyDescent="0.25">
      <c r="A5252" t="s">
        <v>4263</v>
      </c>
    </row>
    <row r="5253" spans="1:1" x14ac:dyDescent="0.25">
      <c r="A5253" t="s">
        <v>4263</v>
      </c>
    </row>
    <row r="5254" spans="1:1" x14ac:dyDescent="0.25">
      <c r="A5254" t="s">
        <v>4263</v>
      </c>
    </row>
    <row r="5255" spans="1:1" x14ac:dyDescent="0.25">
      <c r="A5255" t="s">
        <v>4263</v>
      </c>
    </row>
    <row r="5256" spans="1:1" x14ac:dyDescent="0.25">
      <c r="A5256" t="s">
        <v>4263</v>
      </c>
    </row>
    <row r="5257" spans="1:1" x14ac:dyDescent="0.25">
      <c r="A5257" t="s">
        <v>4263</v>
      </c>
    </row>
    <row r="5258" spans="1:1" x14ac:dyDescent="0.25">
      <c r="A5258" t="s">
        <v>4263</v>
      </c>
    </row>
    <row r="5259" spans="1:1" x14ac:dyDescent="0.25">
      <c r="A5259" t="s">
        <v>4263</v>
      </c>
    </row>
    <row r="5260" spans="1:1" x14ac:dyDescent="0.25">
      <c r="A5260" t="s">
        <v>4263</v>
      </c>
    </row>
    <row r="5261" spans="1:1" x14ac:dyDescent="0.25">
      <c r="A5261" t="s">
        <v>4263</v>
      </c>
    </row>
    <row r="5262" spans="1:1" x14ac:dyDescent="0.25">
      <c r="A5262" t="s">
        <v>4263</v>
      </c>
    </row>
    <row r="5263" spans="1:1" x14ac:dyDescent="0.25">
      <c r="A5263" t="s">
        <v>4264</v>
      </c>
    </row>
    <row r="5264" spans="1:1" x14ac:dyDescent="0.25">
      <c r="A5264" t="s">
        <v>4263</v>
      </c>
    </row>
    <row r="5265" spans="1:1" x14ac:dyDescent="0.25">
      <c r="A5265" t="s">
        <v>4263</v>
      </c>
    </row>
    <row r="5266" spans="1:1" x14ac:dyDescent="0.25">
      <c r="A5266" t="s">
        <v>4263</v>
      </c>
    </row>
    <row r="5267" spans="1:1" x14ac:dyDescent="0.25">
      <c r="A5267" t="s">
        <v>4263</v>
      </c>
    </row>
    <row r="5268" spans="1:1" x14ac:dyDescent="0.25">
      <c r="A5268" t="s">
        <v>4265</v>
      </c>
    </row>
    <row r="5269" spans="1:1" x14ac:dyDescent="0.25">
      <c r="A5269" t="s">
        <v>4265</v>
      </c>
    </row>
    <row r="5270" spans="1:1" x14ac:dyDescent="0.25">
      <c r="A5270" t="s">
        <v>4265</v>
      </c>
    </row>
    <row r="5271" spans="1:1" x14ac:dyDescent="0.25">
      <c r="A5271" t="s">
        <v>4265</v>
      </c>
    </row>
    <row r="5272" spans="1:1" x14ac:dyDescent="0.25">
      <c r="A5272" t="s">
        <v>4265</v>
      </c>
    </row>
    <row r="5273" spans="1:1" x14ac:dyDescent="0.25">
      <c r="A5273" t="s">
        <v>4265</v>
      </c>
    </row>
    <row r="5274" spans="1:1" x14ac:dyDescent="0.25">
      <c r="A5274" t="s">
        <v>4265</v>
      </c>
    </row>
    <row r="5275" spans="1:1" x14ac:dyDescent="0.25">
      <c r="A5275" t="s">
        <v>4265</v>
      </c>
    </row>
    <row r="5276" spans="1:1" x14ac:dyDescent="0.25">
      <c r="A5276" t="s">
        <v>4265</v>
      </c>
    </row>
    <row r="5277" spans="1:1" x14ac:dyDescent="0.25">
      <c r="A5277" t="s">
        <v>4265</v>
      </c>
    </row>
    <row r="5278" spans="1:1" x14ac:dyDescent="0.25">
      <c r="A5278" t="s">
        <v>4265</v>
      </c>
    </row>
    <row r="5279" spans="1:1" x14ac:dyDescent="0.25">
      <c r="A5279" t="s">
        <v>4265</v>
      </c>
    </row>
    <row r="5280" spans="1:1" x14ac:dyDescent="0.25">
      <c r="A5280" t="s">
        <v>4265</v>
      </c>
    </row>
    <row r="5281" spans="1:1" x14ac:dyDescent="0.25">
      <c r="A5281" t="s">
        <v>4265</v>
      </c>
    </row>
    <row r="5282" spans="1:1" x14ac:dyDescent="0.25">
      <c r="A5282" t="s">
        <v>4265</v>
      </c>
    </row>
    <row r="5283" spans="1:1" x14ac:dyDescent="0.25">
      <c r="A5283" t="s">
        <v>4265</v>
      </c>
    </row>
    <row r="5284" spans="1:1" x14ac:dyDescent="0.25">
      <c r="A5284" t="s">
        <v>4265</v>
      </c>
    </row>
    <row r="5285" spans="1:1" x14ac:dyDescent="0.25">
      <c r="A5285" t="s">
        <v>4265</v>
      </c>
    </row>
    <row r="5286" spans="1:1" x14ac:dyDescent="0.25">
      <c r="A5286" t="s">
        <v>4265</v>
      </c>
    </row>
    <row r="5287" spans="1:1" x14ac:dyDescent="0.25">
      <c r="A5287" t="s">
        <v>4265</v>
      </c>
    </row>
    <row r="5288" spans="1:1" x14ac:dyDescent="0.25">
      <c r="A5288" t="s">
        <v>4265</v>
      </c>
    </row>
    <row r="5289" spans="1:1" x14ac:dyDescent="0.25">
      <c r="A5289" t="s">
        <v>4265</v>
      </c>
    </row>
    <row r="5290" spans="1:1" x14ac:dyDescent="0.25">
      <c r="A5290" t="s">
        <v>4265</v>
      </c>
    </row>
    <row r="5291" spans="1:1" x14ac:dyDescent="0.25">
      <c r="A5291" t="s">
        <v>4265</v>
      </c>
    </row>
    <row r="5292" spans="1:1" x14ac:dyDescent="0.25">
      <c r="A5292" t="s">
        <v>4265</v>
      </c>
    </row>
    <row r="5293" spans="1:1" x14ac:dyDescent="0.25">
      <c r="A5293" t="s">
        <v>4265</v>
      </c>
    </row>
    <row r="5294" spans="1:1" x14ac:dyDescent="0.25">
      <c r="A5294" t="s">
        <v>4265</v>
      </c>
    </row>
    <row r="5295" spans="1:1" x14ac:dyDescent="0.25">
      <c r="A5295" t="s">
        <v>4265</v>
      </c>
    </row>
    <row r="5296" spans="1:1" x14ac:dyDescent="0.25">
      <c r="A5296" t="s">
        <v>4265</v>
      </c>
    </row>
    <row r="5297" spans="1:1" x14ac:dyDescent="0.25">
      <c r="A5297" t="s">
        <v>4265</v>
      </c>
    </row>
    <row r="5298" spans="1:1" x14ac:dyDescent="0.25">
      <c r="A5298" t="s">
        <v>4265</v>
      </c>
    </row>
    <row r="5299" spans="1:1" x14ac:dyDescent="0.25">
      <c r="A5299" t="s">
        <v>4265</v>
      </c>
    </row>
    <row r="5300" spans="1:1" x14ac:dyDescent="0.25">
      <c r="A5300" t="s">
        <v>4265</v>
      </c>
    </row>
    <row r="5301" spans="1:1" x14ac:dyDescent="0.25">
      <c r="A5301" t="s">
        <v>4265</v>
      </c>
    </row>
    <row r="5302" spans="1:1" x14ac:dyDescent="0.25">
      <c r="A5302" t="s">
        <v>4265</v>
      </c>
    </row>
    <row r="5303" spans="1:1" x14ac:dyDescent="0.25">
      <c r="A5303" t="s">
        <v>4265</v>
      </c>
    </row>
    <row r="5304" spans="1:1" x14ac:dyDescent="0.25">
      <c r="A5304" t="s">
        <v>4266</v>
      </c>
    </row>
    <row r="5305" spans="1:1" x14ac:dyDescent="0.25">
      <c r="A5305" t="s">
        <v>4267</v>
      </c>
    </row>
    <row r="5306" spans="1:1" x14ac:dyDescent="0.25">
      <c r="A5306" t="s">
        <v>4265</v>
      </c>
    </row>
    <row r="5307" spans="1:1" x14ac:dyDescent="0.25">
      <c r="A5307" t="s">
        <v>4265</v>
      </c>
    </row>
    <row r="5308" spans="1:1" x14ac:dyDescent="0.25">
      <c r="A5308" t="s">
        <v>4265</v>
      </c>
    </row>
    <row r="5309" spans="1:1" x14ac:dyDescent="0.25">
      <c r="A5309" t="s">
        <v>4265</v>
      </c>
    </row>
    <row r="5310" spans="1:1" x14ac:dyDescent="0.25">
      <c r="A5310" t="s">
        <v>4268</v>
      </c>
    </row>
    <row r="5311" spans="1:1" x14ac:dyDescent="0.25">
      <c r="A5311" t="s">
        <v>4268</v>
      </c>
    </row>
    <row r="5312" spans="1:1" x14ac:dyDescent="0.25">
      <c r="A5312" t="s">
        <v>4268</v>
      </c>
    </row>
    <row r="5313" spans="1:1" x14ac:dyDescent="0.25">
      <c r="A5313" t="s">
        <v>4268</v>
      </c>
    </row>
    <row r="5314" spans="1:1" x14ac:dyDescent="0.25">
      <c r="A5314" t="s">
        <v>4268</v>
      </c>
    </row>
    <row r="5315" spans="1:1" x14ac:dyDescent="0.25">
      <c r="A5315" t="s">
        <v>4268</v>
      </c>
    </row>
    <row r="5316" spans="1:1" x14ac:dyDescent="0.25">
      <c r="A5316" t="s">
        <v>4268</v>
      </c>
    </row>
    <row r="5317" spans="1:1" x14ac:dyDescent="0.25">
      <c r="A5317" t="s">
        <v>4268</v>
      </c>
    </row>
    <row r="5318" spans="1:1" x14ac:dyDescent="0.25">
      <c r="A5318" t="s">
        <v>4268</v>
      </c>
    </row>
    <row r="5319" spans="1:1" x14ac:dyDescent="0.25">
      <c r="A5319" t="s">
        <v>4268</v>
      </c>
    </row>
    <row r="5320" spans="1:1" x14ac:dyDescent="0.25">
      <c r="A5320" t="s">
        <v>4268</v>
      </c>
    </row>
    <row r="5321" spans="1:1" x14ac:dyDescent="0.25">
      <c r="A5321" t="s">
        <v>4268</v>
      </c>
    </row>
    <row r="5322" spans="1:1" x14ac:dyDescent="0.25">
      <c r="A5322" t="s">
        <v>4268</v>
      </c>
    </row>
    <row r="5323" spans="1:1" x14ac:dyDescent="0.25">
      <c r="A5323" t="s">
        <v>4268</v>
      </c>
    </row>
    <row r="5324" spans="1:1" x14ac:dyDescent="0.25">
      <c r="A5324" t="s">
        <v>4268</v>
      </c>
    </row>
    <row r="5325" spans="1:1" x14ac:dyDescent="0.25">
      <c r="A5325" t="s">
        <v>4268</v>
      </c>
    </row>
    <row r="5326" spans="1:1" x14ac:dyDescent="0.25">
      <c r="A5326" t="s">
        <v>4268</v>
      </c>
    </row>
    <row r="5327" spans="1:1" x14ac:dyDescent="0.25">
      <c r="A5327" t="s">
        <v>4268</v>
      </c>
    </row>
    <row r="5328" spans="1:1" x14ac:dyDescent="0.25">
      <c r="A5328" t="s">
        <v>4268</v>
      </c>
    </row>
    <row r="5329" spans="1:1" x14ac:dyDescent="0.25">
      <c r="A5329" t="s">
        <v>4268</v>
      </c>
    </row>
    <row r="5330" spans="1:1" x14ac:dyDescent="0.25">
      <c r="A5330" t="s">
        <v>4268</v>
      </c>
    </row>
    <row r="5331" spans="1:1" x14ac:dyDescent="0.25">
      <c r="A5331" t="s">
        <v>4268</v>
      </c>
    </row>
    <row r="5332" spans="1:1" x14ac:dyDescent="0.25">
      <c r="A5332" t="s">
        <v>4268</v>
      </c>
    </row>
    <row r="5333" spans="1:1" x14ac:dyDescent="0.25">
      <c r="A5333" t="s">
        <v>4268</v>
      </c>
    </row>
    <row r="5334" spans="1:1" x14ac:dyDescent="0.25">
      <c r="A5334" t="s">
        <v>4268</v>
      </c>
    </row>
    <row r="5335" spans="1:1" x14ac:dyDescent="0.25">
      <c r="A5335" t="s">
        <v>4268</v>
      </c>
    </row>
    <row r="5336" spans="1:1" x14ac:dyDescent="0.25">
      <c r="A5336" t="s">
        <v>4268</v>
      </c>
    </row>
    <row r="5337" spans="1:1" x14ac:dyDescent="0.25">
      <c r="A5337" t="s">
        <v>4268</v>
      </c>
    </row>
    <row r="5338" spans="1:1" x14ac:dyDescent="0.25">
      <c r="A5338" t="s">
        <v>4268</v>
      </c>
    </row>
    <row r="5339" spans="1:1" x14ac:dyDescent="0.25">
      <c r="A5339" t="s">
        <v>4268</v>
      </c>
    </row>
    <row r="5340" spans="1:1" x14ac:dyDescent="0.25">
      <c r="A5340" t="s">
        <v>4268</v>
      </c>
    </row>
    <row r="5341" spans="1:1" x14ac:dyDescent="0.25">
      <c r="A5341" t="s">
        <v>4268</v>
      </c>
    </row>
    <row r="5342" spans="1:1" x14ac:dyDescent="0.25">
      <c r="A5342" t="s">
        <v>4268</v>
      </c>
    </row>
    <row r="5343" spans="1:1" x14ac:dyDescent="0.25">
      <c r="A5343" t="s">
        <v>4268</v>
      </c>
    </row>
    <row r="5344" spans="1:1" x14ac:dyDescent="0.25">
      <c r="A5344" t="s">
        <v>4268</v>
      </c>
    </row>
    <row r="5345" spans="1:1" x14ac:dyDescent="0.25">
      <c r="A5345" t="s">
        <v>4268</v>
      </c>
    </row>
    <row r="5346" spans="1:1" x14ac:dyDescent="0.25">
      <c r="A5346" t="s">
        <v>4269</v>
      </c>
    </row>
    <row r="5347" spans="1:1" x14ac:dyDescent="0.25">
      <c r="A5347" t="s">
        <v>4270</v>
      </c>
    </row>
    <row r="5348" spans="1:1" x14ac:dyDescent="0.25">
      <c r="A5348" t="s">
        <v>4268</v>
      </c>
    </row>
    <row r="5349" spans="1:1" x14ac:dyDescent="0.25">
      <c r="A5349" t="s">
        <v>4268</v>
      </c>
    </row>
    <row r="5350" spans="1:1" x14ac:dyDescent="0.25">
      <c r="A5350" t="s">
        <v>4268</v>
      </c>
    </row>
    <row r="5351" spans="1:1" x14ac:dyDescent="0.25">
      <c r="A5351" t="s">
        <v>4268</v>
      </c>
    </row>
    <row r="5352" spans="1:1" x14ac:dyDescent="0.25">
      <c r="A5352" t="s">
        <v>4271</v>
      </c>
    </row>
    <row r="5353" spans="1:1" x14ac:dyDescent="0.25">
      <c r="A5353" t="s">
        <v>867</v>
      </c>
    </row>
    <row r="5354" spans="1:1" x14ac:dyDescent="0.25">
      <c r="A5354" t="s">
        <v>4272</v>
      </c>
    </row>
    <row r="5355" spans="1:1" x14ac:dyDescent="0.25">
      <c r="A5355" t="s">
        <v>4273</v>
      </c>
    </row>
    <row r="5356" spans="1:1" x14ac:dyDescent="0.25">
      <c r="A5356" t="s">
        <v>4274</v>
      </c>
    </row>
    <row r="5357" spans="1:1" x14ac:dyDescent="0.25">
      <c r="A5357" t="s">
        <v>4275</v>
      </c>
    </row>
    <row r="5358" spans="1:1" x14ac:dyDescent="0.25">
      <c r="A5358" t="s">
        <v>4276</v>
      </c>
    </row>
    <row r="5359" spans="1:1" x14ac:dyDescent="0.25">
      <c r="A5359" t="s">
        <v>4277</v>
      </c>
    </row>
    <row r="5360" spans="1:1" x14ac:dyDescent="0.25">
      <c r="A5360" t="s">
        <v>4278</v>
      </c>
    </row>
    <row r="5361" spans="1:1" x14ac:dyDescent="0.25">
      <c r="A5361" t="s">
        <v>4279</v>
      </c>
    </row>
    <row r="5362" spans="1:1" x14ac:dyDescent="0.25">
      <c r="A5362" t="s">
        <v>4280</v>
      </c>
    </row>
    <row r="5363" spans="1:1" x14ac:dyDescent="0.25">
      <c r="A5363" t="s">
        <v>4281</v>
      </c>
    </row>
    <row r="5364" spans="1:1" x14ac:dyDescent="0.25">
      <c r="A5364" t="s">
        <v>4282</v>
      </c>
    </row>
    <row r="5365" spans="1:1" x14ac:dyDescent="0.25">
      <c r="A5365" t="s">
        <v>4283</v>
      </c>
    </row>
    <row r="5366" spans="1:1" x14ac:dyDescent="0.25">
      <c r="A5366" t="s">
        <v>4284</v>
      </c>
    </row>
    <row r="5367" spans="1:1" x14ac:dyDescent="0.25">
      <c r="A5367" t="s">
        <v>4285</v>
      </c>
    </row>
    <row r="5368" spans="1:1" x14ac:dyDescent="0.25">
      <c r="A5368" t="s">
        <v>4286</v>
      </c>
    </row>
    <row r="5369" spans="1:1" x14ac:dyDescent="0.25">
      <c r="A5369" t="s">
        <v>4287</v>
      </c>
    </row>
    <row r="5370" spans="1:1" x14ac:dyDescent="0.25">
      <c r="A5370" t="s">
        <v>4288</v>
      </c>
    </row>
    <row r="5371" spans="1:1" x14ac:dyDescent="0.25">
      <c r="A5371" t="s">
        <v>4289</v>
      </c>
    </row>
    <row r="5372" spans="1:1" x14ac:dyDescent="0.25">
      <c r="A5372" t="s">
        <v>4290</v>
      </c>
    </row>
    <row r="5373" spans="1:1" x14ac:dyDescent="0.25">
      <c r="A5373" t="s">
        <v>4291</v>
      </c>
    </row>
    <row r="5374" spans="1:1" x14ac:dyDescent="0.25">
      <c r="A5374" t="s">
        <v>4292</v>
      </c>
    </row>
    <row r="5375" spans="1:1" x14ac:dyDescent="0.25">
      <c r="A5375" t="s">
        <v>4293</v>
      </c>
    </row>
    <row r="5376" spans="1:1" x14ac:dyDescent="0.25">
      <c r="A5376" t="s">
        <v>4294</v>
      </c>
    </row>
    <row r="5377" spans="1:1" x14ac:dyDescent="0.25">
      <c r="A5377" t="s">
        <v>4295</v>
      </c>
    </row>
    <row r="5378" spans="1:1" x14ac:dyDescent="0.25">
      <c r="A5378" t="s">
        <v>4296</v>
      </c>
    </row>
    <row r="5379" spans="1:1" x14ac:dyDescent="0.25">
      <c r="A5379" t="s">
        <v>4297</v>
      </c>
    </row>
    <row r="5380" spans="1:1" x14ac:dyDescent="0.25">
      <c r="A5380" t="s">
        <v>4298</v>
      </c>
    </row>
    <row r="5381" spans="1:1" x14ac:dyDescent="0.25">
      <c r="A5381" t="s">
        <v>4299</v>
      </c>
    </row>
    <row r="5382" spans="1:1" x14ac:dyDescent="0.25">
      <c r="A5382" t="s">
        <v>4300</v>
      </c>
    </row>
    <row r="5383" spans="1:1" x14ac:dyDescent="0.25">
      <c r="A5383" t="s">
        <v>4301</v>
      </c>
    </row>
    <row r="5384" spans="1:1" x14ac:dyDescent="0.25">
      <c r="A5384" t="s">
        <v>4302</v>
      </c>
    </row>
    <row r="5385" spans="1:1" x14ac:dyDescent="0.25">
      <c r="A5385" t="s">
        <v>4303</v>
      </c>
    </row>
    <row r="5386" spans="1:1" x14ac:dyDescent="0.25">
      <c r="A5386" t="s">
        <v>4304</v>
      </c>
    </row>
    <row r="5387" spans="1:1" x14ac:dyDescent="0.25">
      <c r="A5387" t="s">
        <v>4305</v>
      </c>
    </row>
    <row r="5388" spans="1:1" x14ac:dyDescent="0.25">
      <c r="A5388" t="s">
        <v>4306</v>
      </c>
    </row>
    <row r="5389" spans="1:1" x14ac:dyDescent="0.25">
      <c r="A5389" t="s">
        <v>4307</v>
      </c>
    </row>
    <row r="5390" spans="1:1" x14ac:dyDescent="0.25">
      <c r="A5390" t="s">
        <v>4308</v>
      </c>
    </row>
    <row r="5391" spans="1:1" x14ac:dyDescent="0.25">
      <c r="A5391" t="s">
        <v>4309</v>
      </c>
    </row>
    <row r="5392" spans="1:1" x14ac:dyDescent="0.25">
      <c r="A5392" t="s">
        <v>4310</v>
      </c>
    </row>
    <row r="5393" spans="1:1" x14ac:dyDescent="0.25">
      <c r="A5393" t="s">
        <v>4311</v>
      </c>
    </row>
    <row r="5394" spans="1:1" x14ac:dyDescent="0.25">
      <c r="A5394" t="s">
        <v>4312</v>
      </c>
    </row>
    <row r="5395" spans="1:1" x14ac:dyDescent="0.25">
      <c r="A5395" t="s">
        <v>4313</v>
      </c>
    </row>
    <row r="5396" spans="1:1" x14ac:dyDescent="0.25">
      <c r="A5396" t="s">
        <v>4314</v>
      </c>
    </row>
    <row r="5397" spans="1:1" x14ac:dyDescent="0.25">
      <c r="A5397" t="s">
        <v>4315</v>
      </c>
    </row>
    <row r="5398" spans="1:1" x14ac:dyDescent="0.25">
      <c r="A5398" t="s">
        <v>4315</v>
      </c>
    </row>
    <row r="5399" spans="1:1" x14ac:dyDescent="0.25">
      <c r="A5399" t="s">
        <v>4316</v>
      </c>
    </row>
    <row r="5400" spans="1:1" x14ac:dyDescent="0.25">
      <c r="A5400" t="s">
        <v>4317</v>
      </c>
    </row>
    <row r="5401" spans="1:1" x14ac:dyDescent="0.25">
      <c r="A5401" t="s">
        <v>4318</v>
      </c>
    </row>
    <row r="5402" spans="1:1" x14ac:dyDescent="0.25">
      <c r="A5402" t="s">
        <v>4319</v>
      </c>
    </row>
    <row r="5403" spans="1:1" x14ac:dyDescent="0.25">
      <c r="A5403" t="s">
        <v>4320</v>
      </c>
    </row>
    <row r="5404" spans="1:1" x14ac:dyDescent="0.25">
      <c r="A5404" t="s">
        <v>4321</v>
      </c>
    </row>
    <row r="5405" spans="1:1" x14ac:dyDescent="0.25">
      <c r="A5405" t="s">
        <v>4322</v>
      </c>
    </row>
    <row r="5406" spans="1:1" x14ac:dyDescent="0.25">
      <c r="A5406" t="s">
        <v>4317</v>
      </c>
    </row>
    <row r="5407" spans="1:1" x14ac:dyDescent="0.25">
      <c r="A5407" t="s">
        <v>4317</v>
      </c>
    </row>
    <row r="5408" spans="1:1" x14ac:dyDescent="0.25">
      <c r="A5408" t="s">
        <v>4318</v>
      </c>
    </row>
    <row r="5409" spans="1:1" x14ac:dyDescent="0.25">
      <c r="A5409" t="s">
        <v>4321</v>
      </c>
    </row>
    <row r="5410" spans="1:1" x14ac:dyDescent="0.25">
      <c r="A5410" t="s">
        <v>4323</v>
      </c>
    </row>
    <row r="5411" spans="1:1" x14ac:dyDescent="0.25">
      <c r="A5411" t="s">
        <v>4324</v>
      </c>
    </row>
    <row r="5412" spans="1:1" x14ac:dyDescent="0.25">
      <c r="A5412" t="s">
        <v>4325</v>
      </c>
    </row>
    <row r="5413" spans="1:1" x14ac:dyDescent="0.25">
      <c r="A5413" t="s">
        <v>4326</v>
      </c>
    </row>
    <row r="5414" spans="1:1" x14ac:dyDescent="0.25">
      <c r="A5414" t="s">
        <v>4327</v>
      </c>
    </row>
    <row r="5415" spans="1:1" x14ac:dyDescent="0.25">
      <c r="A5415" t="s">
        <v>4327</v>
      </c>
    </row>
    <row r="5416" spans="1:1" x14ac:dyDescent="0.25">
      <c r="A5416" t="s">
        <v>4328</v>
      </c>
    </row>
    <row r="5417" spans="1:1" x14ac:dyDescent="0.25">
      <c r="A5417" t="s">
        <v>4328</v>
      </c>
    </row>
    <row r="5418" spans="1:1" x14ac:dyDescent="0.25">
      <c r="A5418" t="s">
        <v>4328</v>
      </c>
    </row>
    <row r="5419" spans="1:1" x14ac:dyDescent="0.25">
      <c r="A5419" t="s">
        <v>4329</v>
      </c>
    </row>
    <row r="5420" spans="1:1" x14ac:dyDescent="0.25">
      <c r="A5420" t="s">
        <v>4328</v>
      </c>
    </row>
    <row r="5421" spans="1:1" x14ac:dyDescent="0.25">
      <c r="A5421" t="s">
        <v>4328</v>
      </c>
    </row>
    <row r="5422" spans="1:1" x14ac:dyDescent="0.25">
      <c r="A5422" t="s">
        <v>4327</v>
      </c>
    </row>
    <row r="5423" spans="1:1" x14ac:dyDescent="0.25">
      <c r="A5423" t="s">
        <v>4328</v>
      </c>
    </row>
    <row r="5424" spans="1:1" x14ac:dyDescent="0.25">
      <c r="A5424" t="s">
        <v>4330</v>
      </c>
    </row>
    <row r="5425" spans="1:1" x14ac:dyDescent="0.25">
      <c r="A5425" t="s">
        <v>4331</v>
      </c>
    </row>
    <row r="5426" spans="1:1" x14ac:dyDescent="0.25">
      <c r="A5426" t="s">
        <v>4331</v>
      </c>
    </row>
    <row r="5427" spans="1:1" x14ac:dyDescent="0.25">
      <c r="A5427" t="s">
        <v>4331</v>
      </c>
    </row>
    <row r="5428" spans="1:1" x14ac:dyDescent="0.25">
      <c r="A5428" t="s">
        <v>4332</v>
      </c>
    </row>
    <row r="5429" spans="1:1" x14ac:dyDescent="0.25">
      <c r="A5429" t="s">
        <v>4316</v>
      </c>
    </row>
    <row r="5430" spans="1:1" x14ac:dyDescent="0.25">
      <c r="A5430" t="s">
        <v>4323</v>
      </c>
    </row>
    <row r="5431" spans="1:1" x14ac:dyDescent="0.25">
      <c r="A5431" t="s">
        <v>4333</v>
      </c>
    </row>
    <row r="5432" spans="1:1" x14ac:dyDescent="0.25">
      <c r="A5432" t="s">
        <v>4334</v>
      </c>
    </row>
    <row r="5433" spans="1:1" x14ac:dyDescent="0.25">
      <c r="A5433" t="s">
        <v>4316</v>
      </c>
    </row>
    <row r="5434" spans="1:1" x14ac:dyDescent="0.25">
      <c r="A5434" t="s">
        <v>4317</v>
      </c>
    </row>
    <row r="5435" spans="1:1" x14ac:dyDescent="0.25">
      <c r="A5435" t="s">
        <v>4335</v>
      </c>
    </row>
    <row r="5436" spans="1:1" x14ac:dyDescent="0.25">
      <c r="A5436" t="s">
        <v>4336</v>
      </c>
    </row>
    <row r="5437" spans="1:1" x14ac:dyDescent="0.25">
      <c r="A5437" t="s">
        <v>4337</v>
      </c>
    </row>
    <row r="5438" spans="1:1" x14ac:dyDescent="0.25">
      <c r="A5438" t="s">
        <v>4328</v>
      </c>
    </row>
    <row r="5439" spans="1:1" x14ac:dyDescent="0.25">
      <c r="A5439" t="s">
        <v>4328</v>
      </c>
    </row>
    <row r="5440" spans="1:1" x14ac:dyDescent="0.25">
      <c r="A5440" t="s">
        <v>4328</v>
      </c>
    </row>
    <row r="5441" spans="1:1" x14ac:dyDescent="0.25">
      <c r="A5441" t="s">
        <v>4338</v>
      </c>
    </row>
    <row r="5442" spans="1:1" x14ac:dyDescent="0.25">
      <c r="A5442" t="s">
        <v>4339</v>
      </c>
    </row>
    <row r="5443" spans="1:1" x14ac:dyDescent="0.25">
      <c r="A5443" t="s">
        <v>4338</v>
      </c>
    </row>
    <row r="5444" spans="1:1" x14ac:dyDescent="0.25">
      <c r="A5444" t="s">
        <v>4340</v>
      </c>
    </row>
    <row r="5445" spans="1:1" x14ac:dyDescent="0.25">
      <c r="A5445" t="s">
        <v>4328</v>
      </c>
    </row>
    <row r="5446" spans="1:1" x14ac:dyDescent="0.25">
      <c r="A5446" t="s">
        <v>4337</v>
      </c>
    </row>
    <row r="5447" spans="1:1" x14ac:dyDescent="0.25">
      <c r="A5447" t="s">
        <v>4328</v>
      </c>
    </row>
    <row r="5448" spans="1:1" x14ac:dyDescent="0.25">
      <c r="A5448" t="s">
        <v>4341</v>
      </c>
    </row>
    <row r="5449" spans="1:1" x14ac:dyDescent="0.25">
      <c r="A5449" t="s">
        <v>4332</v>
      </c>
    </row>
    <row r="5450" spans="1:1" x14ac:dyDescent="0.25">
      <c r="A5450" t="s">
        <v>4342</v>
      </c>
    </row>
    <row r="5451" spans="1:1" x14ac:dyDescent="0.25">
      <c r="A5451" t="s">
        <v>4343</v>
      </c>
    </row>
    <row r="5452" spans="1:1" x14ac:dyDescent="0.25">
      <c r="A5452" t="s">
        <v>4344</v>
      </c>
    </row>
    <row r="5453" spans="1:1" x14ac:dyDescent="0.25">
      <c r="A5453" t="s">
        <v>4345</v>
      </c>
    </row>
    <row r="5454" spans="1:1" x14ac:dyDescent="0.25">
      <c r="A5454" t="s">
        <v>4346</v>
      </c>
    </row>
    <row r="5455" spans="1:1" x14ac:dyDescent="0.25">
      <c r="A5455" t="s">
        <v>4347</v>
      </c>
    </row>
    <row r="5456" spans="1:1" x14ac:dyDescent="0.25">
      <c r="A5456" t="s">
        <v>4338</v>
      </c>
    </row>
    <row r="5457" spans="1:1" x14ac:dyDescent="0.25">
      <c r="A5457" t="s">
        <v>4348</v>
      </c>
    </row>
    <row r="5458" spans="1:1" x14ac:dyDescent="0.25">
      <c r="A5458" t="s">
        <v>4349</v>
      </c>
    </row>
    <row r="5459" spans="1:1" x14ac:dyDescent="0.25">
      <c r="A5459" t="s">
        <v>4350</v>
      </c>
    </row>
    <row r="5460" spans="1:1" x14ac:dyDescent="0.25">
      <c r="A5460" t="s">
        <v>4351</v>
      </c>
    </row>
    <row r="5461" spans="1:1" x14ac:dyDescent="0.25">
      <c r="A5461" t="s">
        <v>4352</v>
      </c>
    </row>
    <row r="5462" spans="1:1" x14ac:dyDescent="0.25">
      <c r="A5462" t="s">
        <v>4353</v>
      </c>
    </row>
    <row r="5463" spans="1:1" x14ac:dyDescent="0.25">
      <c r="A5463" t="s">
        <v>4354</v>
      </c>
    </row>
    <row r="5464" spans="1:1" x14ac:dyDescent="0.25">
      <c r="A5464" t="s">
        <v>4355</v>
      </c>
    </row>
    <row r="5465" spans="1:1" x14ac:dyDescent="0.25">
      <c r="A5465" t="s">
        <v>4356</v>
      </c>
    </row>
    <row r="5466" spans="1:1" x14ac:dyDescent="0.25">
      <c r="A5466" t="s">
        <v>4357</v>
      </c>
    </row>
    <row r="5467" spans="1:1" x14ac:dyDescent="0.25">
      <c r="A5467" t="s">
        <v>4334</v>
      </c>
    </row>
    <row r="5468" spans="1:1" x14ac:dyDescent="0.25">
      <c r="A5468" t="s">
        <v>4358</v>
      </c>
    </row>
    <row r="5469" spans="1:1" x14ac:dyDescent="0.25">
      <c r="A5469" t="s">
        <v>4359</v>
      </c>
    </row>
    <row r="5470" spans="1:1" x14ac:dyDescent="0.25">
      <c r="A5470" t="s">
        <v>4360</v>
      </c>
    </row>
    <row r="5471" spans="1:1" x14ac:dyDescent="0.25">
      <c r="A5471" t="s">
        <v>4361</v>
      </c>
    </row>
    <row r="5472" spans="1:1" x14ac:dyDescent="0.25">
      <c r="A5472" t="s">
        <v>4362</v>
      </c>
    </row>
    <row r="5473" spans="1:1" x14ac:dyDescent="0.25">
      <c r="A5473" t="s">
        <v>4357</v>
      </c>
    </row>
    <row r="5474" spans="1:1" x14ac:dyDescent="0.25">
      <c r="A5474" t="s">
        <v>4363</v>
      </c>
    </row>
    <row r="5475" spans="1:1" x14ac:dyDescent="0.25">
      <c r="A5475" t="s">
        <v>4360</v>
      </c>
    </row>
    <row r="5476" spans="1:1" x14ac:dyDescent="0.25">
      <c r="A5476" t="s">
        <v>4336</v>
      </c>
    </row>
    <row r="5477" spans="1:1" x14ac:dyDescent="0.25">
      <c r="A5477" t="s">
        <v>4364</v>
      </c>
    </row>
    <row r="5478" spans="1:1" x14ac:dyDescent="0.25">
      <c r="A5478" t="s">
        <v>4365</v>
      </c>
    </row>
    <row r="5479" spans="1:1" x14ac:dyDescent="0.25">
      <c r="A5479" t="s">
        <v>4366</v>
      </c>
    </row>
    <row r="5480" spans="1:1" x14ac:dyDescent="0.25">
      <c r="A5480" t="s">
        <v>4367</v>
      </c>
    </row>
    <row r="5481" spans="1:1" x14ac:dyDescent="0.25">
      <c r="A5481" t="s">
        <v>4368</v>
      </c>
    </row>
    <row r="5482" spans="1:1" x14ac:dyDescent="0.25">
      <c r="A5482" t="s">
        <v>4369</v>
      </c>
    </row>
    <row r="5483" spans="1:1" x14ac:dyDescent="0.25">
      <c r="A5483" t="s">
        <v>4338</v>
      </c>
    </row>
    <row r="5484" spans="1:1" x14ac:dyDescent="0.25">
      <c r="A5484" t="s">
        <v>4339</v>
      </c>
    </row>
    <row r="5485" spans="1:1" x14ac:dyDescent="0.25">
      <c r="A5485" t="s">
        <v>4338</v>
      </c>
    </row>
    <row r="5486" spans="1:1" x14ac:dyDescent="0.25">
      <c r="A5486" t="s">
        <v>4340</v>
      </c>
    </row>
    <row r="5487" spans="1:1" x14ac:dyDescent="0.25">
      <c r="A5487" t="s">
        <v>4328</v>
      </c>
    </row>
    <row r="5488" spans="1:1" x14ac:dyDescent="0.25">
      <c r="A5488" t="s">
        <v>4337</v>
      </c>
    </row>
    <row r="5489" spans="1:1" x14ac:dyDescent="0.25">
      <c r="A5489" t="s">
        <v>4328</v>
      </c>
    </row>
    <row r="5490" spans="1:1" x14ac:dyDescent="0.25">
      <c r="A5490" t="s">
        <v>4341</v>
      </c>
    </row>
    <row r="5491" spans="1:1" x14ac:dyDescent="0.25">
      <c r="A5491" t="s">
        <v>4332</v>
      </c>
    </row>
    <row r="5492" spans="1:1" x14ac:dyDescent="0.25">
      <c r="A5492" t="s">
        <v>4342</v>
      </c>
    </row>
    <row r="5493" spans="1:1" x14ac:dyDescent="0.25">
      <c r="A5493" t="s">
        <v>4343</v>
      </c>
    </row>
    <row r="5494" spans="1:1" x14ac:dyDescent="0.25">
      <c r="A5494" t="s">
        <v>4344</v>
      </c>
    </row>
    <row r="5495" spans="1:1" x14ac:dyDescent="0.25">
      <c r="A5495" t="s">
        <v>4345</v>
      </c>
    </row>
    <row r="5496" spans="1:1" x14ac:dyDescent="0.25">
      <c r="A5496" t="s">
        <v>4346</v>
      </c>
    </row>
    <row r="5497" spans="1:1" x14ac:dyDescent="0.25">
      <c r="A5497" t="s">
        <v>4347</v>
      </c>
    </row>
    <row r="5498" spans="1:1" x14ac:dyDescent="0.25">
      <c r="A5498" t="s">
        <v>4338</v>
      </c>
    </row>
    <row r="5499" spans="1:1" x14ac:dyDescent="0.25">
      <c r="A5499" t="s">
        <v>4348</v>
      </c>
    </row>
    <row r="5500" spans="1:1" x14ac:dyDescent="0.25">
      <c r="A5500" t="s">
        <v>4349</v>
      </c>
    </row>
    <row r="5501" spans="1:1" x14ac:dyDescent="0.25">
      <c r="A5501" t="s">
        <v>4350</v>
      </c>
    </row>
    <row r="5502" spans="1:1" x14ac:dyDescent="0.25">
      <c r="A5502" t="s">
        <v>4351</v>
      </c>
    </row>
    <row r="5503" spans="1:1" x14ac:dyDescent="0.25">
      <c r="A5503" t="s">
        <v>4352</v>
      </c>
    </row>
    <row r="5504" spans="1:1" x14ac:dyDescent="0.25">
      <c r="A5504" t="s">
        <v>4353</v>
      </c>
    </row>
    <row r="5505" spans="1:1" x14ac:dyDescent="0.25">
      <c r="A5505" t="s">
        <v>4354</v>
      </c>
    </row>
    <row r="5506" spans="1:1" x14ac:dyDescent="0.25">
      <c r="A5506" t="s">
        <v>4355</v>
      </c>
    </row>
    <row r="5507" spans="1:1" x14ac:dyDescent="0.25">
      <c r="A5507" t="s">
        <v>4356</v>
      </c>
    </row>
    <row r="5508" spans="1:1" x14ac:dyDescent="0.25">
      <c r="A5508" t="s">
        <v>4357</v>
      </c>
    </row>
    <row r="5509" spans="1:1" x14ac:dyDescent="0.25">
      <c r="A5509" t="s">
        <v>4334</v>
      </c>
    </row>
    <row r="5510" spans="1:1" x14ac:dyDescent="0.25">
      <c r="A5510" t="s">
        <v>4358</v>
      </c>
    </row>
    <row r="5511" spans="1:1" x14ac:dyDescent="0.25">
      <c r="A5511" t="s">
        <v>4359</v>
      </c>
    </row>
    <row r="5512" spans="1:1" x14ac:dyDescent="0.25">
      <c r="A5512" t="s">
        <v>4360</v>
      </c>
    </row>
    <row r="5513" spans="1:1" x14ac:dyDescent="0.25">
      <c r="A5513" t="s">
        <v>4361</v>
      </c>
    </row>
    <row r="5514" spans="1:1" x14ac:dyDescent="0.25">
      <c r="A5514" t="s">
        <v>4362</v>
      </c>
    </row>
    <row r="5515" spans="1:1" x14ac:dyDescent="0.25">
      <c r="A5515" t="s">
        <v>4357</v>
      </c>
    </row>
    <row r="5516" spans="1:1" x14ac:dyDescent="0.25">
      <c r="A5516" t="s">
        <v>4363</v>
      </c>
    </row>
    <row r="5517" spans="1:1" x14ac:dyDescent="0.25">
      <c r="A5517" t="s">
        <v>4360</v>
      </c>
    </row>
    <row r="5518" spans="1:1" x14ac:dyDescent="0.25">
      <c r="A5518" t="s">
        <v>4336</v>
      </c>
    </row>
    <row r="5519" spans="1:1" x14ac:dyDescent="0.25">
      <c r="A5519" t="s">
        <v>4364</v>
      </c>
    </row>
    <row r="5520" spans="1:1" x14ac:dyDescent="0.25">
      <c r="A5520" t="s">
        <v>4365</v>
      </c>
    </row>
    <row r="5521" spans="1:1" x14ac:dyDescent="0.25">
      <c r="A5521" t="s">
        <v>4366</v>
      </c>
    </row>
    <row r="5522" spans="1:1" x14ac:dyDescent="0.25">
      <c r="A5522" t="s">
        <v>4367</v>
      </c>
    </row>
    <row r="5523" spans="1:1" x14ac:dyDescent="0.25">
      <c r="A5523" t="s">
        <v>4368</v>
      </c>
    </row>
    <row r="5524" spans="1:1" x14ac:dyDescent="0.25">
      <c r="A5524" t="s">
        <v>4369</v>
      </c>
    </row>
    <row r="5525" spans="1:1" x14ac:dyDescent="0.25">
      <c r="A5525" t="s">
        <v>4328</v>
      </c>
    </row>
    <row r="5526" spans="1:1" x14ac:dyDescent="0.25">
      <c r="A5526" t="s">
        <v>4328</v>
      </c>
    </row>
    <row r="5527" spans="1:1" x14ac:dyDescent="0.25">
      <c r="A5527" t="s">
        <v>4328</v>
      </c>
    </row>
    <row r="5528" spans="1:1" x14ac:dyDescent="0.25">
      <c r="A5528" t="s">
        <v>4328</v>
      </c>
    </row>
    <row r="5529" spans="1:1" x14ac:dyDescent="0.25">
      <c r="A5529" t="s">
        <v>4328</v>
      </c>
    </row>
    <row r="5530" spans="1:1" x14ac:dyDescent="0.25">
      <c r="A5530" t="s">
        <v>4328</v>
      </c>
    </row>
    <row r="5531" spans="1:1" x14ac:dyDescent="0.25">
      <c r="A5531" t="s">
        <v>4328</v>
      </c>
    </row>
    <row r="5532" spans="1:1" x14ac:dyDescent="0.25">
      <c r="A5532" t="s">
        <v>4328</v>
      </c>
    </row>
    <row r="5533" spans="1:1" x14ac:dyDescent="0.25">
      <c r="A5533" t="s">
        <v>4328</v>
      </c>
    </row>
    <row r="5534" spans="1:1" x14ac:dyDescent="0.25">
      <c r="A5534" t="s">
        <v>4328</v>
      </c>
    </row>
    <row r="5535" spans="1:1" x14ac:dyDescent="0.25">
      <c r="A5535" t="s">
        <v>4328</v>
      </c>
    </row>
    <row r="5536" spans="1:1" x14ac:dyDescent="0.25">
      <c r="A5536" t="s">
        <v>4328</v>
      </c>
    </row>
    <row r="5537" spans="1:1" x14ac:dyDescent="0.25">
      <c r="A5537" t="s">
        <v>4328</v>
      </c>
    </row>
    <row r="5538" spans="1:1" x14ac:dyDescent="0.25">
      <c r="A5538" t="s">
        <v>4328</v>
      </c>
    </row>
    <row r="5539" spans="1:1" x14ac:dyDescent="0.25">
      <c r="A5539" t="s">
        <v>4328</v>
      </c>
    </row>
    <row r="5540" spans="1:1" x14ac:dyDescent="0.25">
      <c r="A5540" t="s">
        <v>4328</v>
      </c>
    </row>
    <row r="5541" spans="1:1" x14ac:dyDescent="0.25">
      <c r="A5541" t="s">
        <v>4328</v>
      </c>
    </row>
    <row r="5542" spans="1:1" x14ac:dyDescent="0.25">
      <c r="A5542" t="s">
        <v>4328</v>
      </c>
    </row>
    <row r="5543" spans="1:1" x14ac:dyDescent="0.25">
      <c r="A5543" t="s">
        <v>4328</v>
      </c>
    </row>
    <row r="5544" spans="1:1" x14ac:dyDescent="0.25">
      <c r="A5544" t="s">
        <v>4328</v>
      </c>
    </row>
    <row r="5545" spans="1:1" x14ac:dyDescent="0.25">
      <c r="A5545" t="s">
        <v>4328</v>
      </c>
    </row>
    <row r="5546" spans="1:1" x14ac:dyDescent="0.25">
      <c r="A5546" t="s">
        <v>4328</v>
      </c>
    </row>
    <row r="5547" spans="1:1" x14ac:dyDescent="0.25">
      <c r="A5547" t="s">
        <v>4328</v>
      </c>
    </row>
    <row r="5548" spans="1:1" x14ac:dyDescent="0.25">
      <c r="A5548" t="s">
        <v>4328</v>
      </c>
    </row>
    <row r="5549" spans="1:1" x14ac:dyDescent="0.25">
      <c r="A5549" t="s">
        <v>4328</v>
      </c>
    </row>
    <row r="5550" spans="1:1" x14ac:dyDescent="0.25">
      <c r="A5550" t="s">
        <v>4328</v>
      </c>
    </row>
    <row r="5551" spans="1:1" x14ac:dyDescent="0.25">
      <c r="A5551" t="s">
        <v>4328</v>
      </c>
    </row>
    <row r="5552" spans="1:1" x14ac:dyDescent="0.25">
      <c r="A5552" t="s">
        <v>4328</v>
      </c>
    </row>
    <row r="5553" spans="1:1" x14ac:dyDescent="0.25">
      <c r="A5553" t="s">
        <v>4328</v>
      </c>
    </row>
    <row r="5554" spans="1:1" x14ac:dyDescent="0.25">
      <c r="A5554" t="s">
        <v>4328</v>
      </c>
    </row>
    <row r="5555" spans="1:1" x14ac:dyDescent="0.25">
      <c r="A5555" t="s">
        <v>4328</v>
      </c>
    </row>
    <row r="5556" spans="1:1" x14ac:dyDescent="0.25">
      <c r="A5556" t="s">
        <v>4328</v>
      </c>
    </row>
    <row r="5557" spans="1:1" x14ac:dyDescent="0.25">
      <c r="A5557" t="s">
        <v>4328</v>
      </c>
    </row>
    <row r="5558" spans="1:1" x14ac:dyDescent="0.25">
      <c r="A5558" t="s">
        <v>4328</v>
      </c>
    </row>
    <row r="5559" spans="1:1" x14ac:dyDescent="0.25">
      <c r="A5559" t="s">
        <v>4328</v>
      </c>
    </row>
    <row r="5560" spans="1:1" x14ac:dyDescent="0.25">
      <c r="A5560" t="s">
        <v>4328</v>
      </c>
    </row>
    <row r="5561" spans="1:1" x14ac:dyDescent="0.25">
      <c r="A5561" t="s">
        <v>4328</v>
      </c>
    </row>
    <row r="5562" spans="1:1" x14ac:dyDescent="0.25">
      <c r="A5562" t="s">
        <v>4328</v>
      </c>
    </row>
    <row r="5563" spans="1:1" x14ac:dyDescent="0.25">
      <c r="A5563" t="s">
        <v>4328</v>
      </c>
    </row>
    <row r="5564" spans="1:1" x14ac:dyDescent="0.25">
      <c r="A5564" t="s">
        <v>4328</v>
      </c>
    </row>
    <row r="5565" spans="1:1" x14ac:dyDescent="0.25">
      <c r="A5565" t="s">
        <v>4328</v>
      </c>
    </row>
    <row r="5566" spans="1:1" x14ac:dyDescent="0.25">
      <c r="A5566" t="s">
        <v>4328</v>
      </c>
    </row>
    <row r="5567" spans="1:1" x14ac:dyDescent="0.25">
      <c r="A5567" t="s">
        <v>4328</v>
      </c>
    </row>
    <row r="5568" spans="1:1" x14ac:dyDescent="0.25">
      <c r="A5568" t="s">
        <v>4328</v>
      </c>
    </row>
    <row r="5569" spans="1:1" x14ac:dyDescent="0.25">
      <c r="A5569" t="s">
        <v>4328</v>
      </c>
    </row>
    <row r="5570" spans="1:1" x14ac:dyDescent="0.25">
      <c r="A5570" t="s">
        <v>4328</v>
      </c>
    </row>
    <row r="5571" spans="1:1" x14ac:dyDescent="0.25">
      <c r="A5571" t="s">
        <v>4328</v>
      </c>
    </row>
    <row r="5572" spans="1:1" x14ac:dyDescent="0.25">
      <c r="A5572" t="s">
        <v>4328</v>
      </c>
    </row>
    <row r="5573" spans="1:1" x14ac:dyDescent="0.25">
      <c r="A5573" t="s">
        <v>4328</v>
      </c>
    </row>
    <row r="5574" spans="1:1" x14ac:dyDescent="0.25">
      <c r="A5574" t="s">
        <v>4328</v>
      </c>
    </row>
    <row r="5575" spans="1:1" x14ac:dyDescent="0.25">
      <c r="A5575" t="s">
        <v>4328</v>
      </c>
    </row>
    <row r="5576" spans="1:1" x14ac:dyDescent="0.25">
      <c r="A5576" t="s">
        <v>4328</v>
      </c>
    </row>
    <row r="5577" spans="1:1" x14ac:dyDescent="0.25">
      <c r="A5577" t="s">
        <v>4328</v>
      </c>
    </row>
    <row r="5578" spans="1:1" x14ac:dyDescent="0.25">
      <c r="A5578" t="s">
        <v>4328</v>
      </c>
    </row>
    <row r="5579" spans="1:1" x14ac:dyDescent="0.25">
      <c r="A5579" t="s">
        <v>4328</v>
      </c>
    </row>
    <row r="5580" spans="1:1" x14ac:dyDescent="0.25">
      <c r="A5580" t="s">
        <v>4328</v>
      </c>
    </row>
    <row r="5581" spans="1:1" x14ac:dyDescent="0.25">
      <c r="A5581" t="s">
        <v>4328</v>
      </c>
    </row>
    <row r="5582" spans="1:1" x14ac:dyDescent="0.25">
      <c r="A5582" t="s">
        <v>4328</v>
      </c>
    </row>
    <row r="5583" spans="1:1" x14ac:dyDescent="0.25">
      <c r="A5583" t="s">
        <v>4328</v>
      </c>
    </row>
    <row r="5584" spans="1:1" x14ac:dyDescent="0.25">
      <c r="A5584" t="s">
        <v>4328</v>
      </c>
    </row>
    <row r="5585" spans="1:1" x14ac:dyDescent="0.25">
      <c r="A5585" t="s">
        <v>4328</v>
      </c>
    </row>
    <row r="5586" spans="1:1" x14ac:dyDescent="0.25">
      <c r="A5586" t="s">
        <v>4328</v>
      </c>
    </row>
    <row r="5587" spans="1:1" x14ac:dyDescent="0.25">
      <c r="A5587" t="s">
        <v>4328</v>
      </c>
    </row>
    <row r="5588" spans="1:1" x14ac:dyDescent="0.25">
      <c r="A5588" t="s">
        <v>4328</v>
      </c>
    </row>
    <row r="5589" spans="1:1" x14ac:dyDescent="0.25">
      <c r="A5589" t="s">
        <v>4328</v>
      </c>
    </row>
    <row r="5590" spans="1:1" x14ac:dyDescent="0.25">
      <c r="A5590" t="s">
        <v>4328</v>
      </c>
    </row>
    <row r="5591" spans="1:1" x14ac:dyDescent="0.25">
      <c r="A5591" t="s">
        <v>4328</v>
      </c>
    </row>
    <row r="5592" spans="1:1" x14ac:dyDescent="0.25">
      <c r="A5592" t="s">
        <v>4328</v>
      </c>
    </row>
    <row r="5593" spans="1:1" x14ac:dyDescent="0.25">
      <c r="A5593" t="s">
        <v>4328</v>
      </c>
    </row>
    <row r="5594" spans="1:1" x14ac:dyDescent="0.25">
      <c r="A5594" t="s">
        <v>4328</v>
      </c>
    </row>
    <row r="5595" spans="1:1" x14ac:dyDescent="0.25">
      <c r="A5595" t="s">
        <v>4328</v>
      </c>
    </row>
    <row r="5596" spans="1:1" x14ac:dyDescent="0.25">
      <c r="A5596" t="s">
        <v>4328</v>
      </c>
    </row>
    <row r="5597" spans="1:1" x14ac:dyDescent="0.25">
      <c r="A5597" t="s">
        <v>4328</v>
      </c>
    </row>
    <row r="5598" spans="1:1" x14ac:dyDescent="0.25">
      <c r="A5598" t="s">
        <v>4328</v>
      </c>
    </row>
    <row r="5599" spans="1:1" x14ac:dyDescent="0.25">
      <c r="A5599" t="s">
        <v>4328</v>
      </c>
    </row>
    <row r="5600" spans="1:1" x14ac:dyDescent="0.25">
      <c r="A5600" t="s">
        <v>4328</v>
      </c>
    </row>
    <row r="5601" spans="1:1" x14ac:dyDescent="0.25">
      <c r="A5601" t="s">
        <v>4328</v>
      </c>
    </row>
    <row r="5602" spans="1:1" x14ac:dyDescent="0.25">
      <c r="A5602" t="s">
        <v>4328</v>
      </c>
    </row>
    <row r="5603" spans="1:1" x14ac:dyDescent="0.25">
      <c r="A5603" t="s">
        <v>4328</v>
      </c>
    </row>
    <row r="5604" spans="1:1" x14ac:dyDescent="0.25">
      <c r="A5604" t="s">
        <v>4328</v>
      </c>
    </row>
    <row r="5605" spans="1:1" x14ac:dyDescent="0.25">
      <c r="A5605" t="s">
        <v>4328</v>
      </c>
    </row>
    <row r="5606" spans="1:1" x14ac:dyDescent="0.25">
      <c r="A5606" t="s">
        <v>4328</v>
      </c>
    </row>
    <row r="5607" spans="1:1" x14ac:dyDescent="0.25">
      <c r="A5607" t="s">
        <v>4328</v>
      </c>
    </row>
    <row r="5608" spans="1:1" x14ac:dyDescent="0.25">
      <c r="A5608" t="s">
        <v>4328</v>
      </c>
    </row>
    <row r="5609" spans="1:1" x14ac:dyDescent="0.25">
      <c r="A5609" t="s">
        <v>4328</v>
      </c>
    </row>
    <row r="5610" spans="1:1" x14ac:dyDescent="0.25">
      <c r="A5610" t="s">
        <v>4328</v>
      </c>
    </row>
    <row r="5611" spans="1:1" x14ac:dyDescent="0.25">
      <c r="A5611" t="s">
        <v>4328</v>
      </c>
    </row>
    <row r="5612" spans="1:1" x14ac:dyDescent="0.25">
      <c r="A5612" t="s">
        <v>4328</v>
      </c>
    </row>
    <row r="5613" spans="1:1" x14ac:dyDescent="0.25">
      <c r="A5613" t="s">
        <v>4328</v>
      </c>
    </row>
    <row r="5614" spans="1:1" x14ac:dyDescent="0.25">
      <c r="A5614" t="s">
        <v>4328</v>
      </c>
    </row>
    <row r="5615" spans="1:1" x14ac:dyDescent="0.25">
      <c r="A5615" t="s">
        <v>4328</v>
      </c>
    </row>
    <row r="5616" spans="1:1" x14ac:dyDescent="0.25">
      <c r="A5616" t="s">
        <v>4328</v>
      </c>
    </row>
    <row r="5617" spans="1:1" x14ac:dyDescent="0.25">
      <c r="A5617" t="s">
        <v>4328</v>
      </c>
    </row>
    <row r="5618" spans="1:1" x14ac:dyDescent="0.25">
      <c r="A5618" t="s">
        <v>4328</v>
      </c>
    </row>
    <row r="5619" spans="1:1" x14ac:dyDescent="0.25">
      <c r="A5619" t="s">
        <v>4328</v>
      </c>
    </row>
    <row r="5620" spans="1:1" x14ac:dyDescent="0.25">
      <c r="A5620" t="s">
        <v>4328</v>
      </c>
    </row>
    <row r="5621" spans="1:1" x14ac:dyDescent="0.25">
      <c r="A5621" t="s">
        <v>4328</v>
      </c>
    </row>
    <row r="5622" spans="1:1" x14ac:dyDescent="0.25">
      <c r="A5622" t="s">
        <v>4328</v>
      </c>
    </row>
    <row r="5623" spans="1:1" x14ac:dyDescent="0.25">
      <c r="A5623" t="s">
        <v>4328</v>
      </c>
    </row>
    <row r="5624" spans="1:1" x14ac:dyDescent="0.25">
      <c r="A5624" t="s">
        <v>4328</v>
      </c>
    </row>
    <row r="5625" spans="1:1" x14ac:dyDescent="0.25">
      <c r="A5625" t="s">
        <v>4328</v>
      </c>
    </row>
    <row r="5626" spans="1:1" x14ac:dyDescent="0.25">
      <c r="A5626" t="s">
        <v>4328</v>
      </c>
    </row>
    <row r="5627" spans="1:1" x14ac:dyDescent="0.25">
      <c r="A5627" t="s">
        <v>4328</v>
      </c>
    </row>
    <row r="5628" spans="1:1" x14ac:dyDescent="0.25">
      <c r="A5628" t="s">
        <v>4328</v>
      </c>
    </row>
    <row r="5629" spans="1:1" x14ac:dyDescent="0.25">
      <c r="A5629" t="s">
        <v>4328</v>
      </c>
    </row>
    <row r="5630" spans="1:1" x14ac:dyDescent="0.25">
      <c r="A5630" t="s">
        <v>4328</v>
      </c>
    </row>
    <row r="5631" spans="1:1" x14ac:dyDescent="0.25">
      <c r="A5631" t="s">
        <v>4328</v>
      </c>
    </row>
    <row r="5632" spans="1:1" x14ac:dyDescent="0.25">
      <c r="A5632" t="s">
        <v>4328</v>
      </c>
    </row>
    <row r="5633" spans="1:1" x14ac:dyDescent="0.25">
      <c r="A5633" t="s">
        <v>4328</v>
      </c>
    </row>
    <row r="5634" spans="1:1" x14ac:dyDescent="0.25">
      <c r="A5634" t="s">
        <v>4328</v>
      </c>
    </row>
    <row r="5635" spans="1:1" x14ac:dyDescent="0.25">
      <c r="A5635" t="s">
        <v>4328</v>
      </c>
    </row>
    <row r="5636" spans="1:1" x14ac:dyDescent="0.25">
      <c r="A5636" t="s">
        <v>4328</v>
      </c>
    </row>
    <row r="5637" spans="1:1" x14ac:dyDescent="0.25">
      <c r="A5637" t="s">
        <v>4328</v>
      </c>
    </row>
    <row r="5638" spans="1:1" x14ac:dyDescent="0.25">
      <c r="A5638" t="s">
        <v>4328</v>
      </c>
    </row>
    <row r="5639" spans="1:1" x14ac:dyDescent="0.25">
      <c r="A5639" t="s">
        <v>4328</v>
      </c>
    </row>
    <row r="5640" spans="1:1" x14ac:dyDescent="0.25">
      <c r="A5640" t="s">
        <v>4328</v>
      </c>
    </row>
    <row r="5641" spans="1:1" x14ac:dyDescent="0.25">
      <c r="A5641" t="s">
        <v>4328</v>
      </c>
    </row>
    <row r="5642" spans="1:1" x14ac:dyDescent="0.25">
      <c r="A5642" t="s">
        <v>4328</v>
      </c>
    </row>
    <row r="5643" spans="1:1" x14ac:dyDescent="0.25">
      <c r="A5643" t="s">
        <v>4328</v>
      </c>
    </row>
    <row r="5644" spans="1:1" x14ac:dyDescent="0.25">
      <c r="A5644" t="s">
        <v>4328</v>
      </c>
    </row>
    <row r="5645" spans="1:1" x14ac:dyDescent="0.25">
      <c r="A5645" t="s">
        <v>4328</v>
      </c>
    </row>
    <row r="5646" spans="1:1" x14ac:dyDescent="0.25">
      <c r="A5646" t="s">
        <v>4328</v>
      </c>
    </row>
    <row r="5647" spans="1:1" x14ac:dyDescent="0.25">
      <c r="A5647" t="s">
        <v>4328</v>
      </c>
    </row>
    <row r="5648" spans="1:1" x14ac:dyDescent="0.25">
      <c r="A5648" t="s">
        <v>4328</v>
      </c>
    </row>
    <row r="5649" spans="1:1" x14ac:dyDescent="0.25">
      <c r="A5649" t="s">
        <v>4328</v>
      </c>
    </row>
    <row r="5650" spans="1:1" x14ac:dyDescent="0.25">
      <c r="A5650" t="s">
        <v>4328</v>
      </c>
    </row>
    <row r="5651" spans="1:1" x14ac:dyDescent="0.25">
      <c r="A5651" t="s">
        <v>4328</v>
      </c>
    </row>
    <row r="5652" spans="1:1" x14ac:dyDescent="0.25">
      <c r="A5652" t="s">
        <v>4328</v>
      </c>
    </row>
    <row r="5653" spans="1:1" x14ac:dyDescent="0.25">
      <c r="A5653" t="s">
        <v>4328</v>
      </c>
    </row>
    <row r="5654" spans="1:1" x14ac:dyDescent="0.25">
      <c r="A5654" t="s">
        <v>4328</v>
      </c>
    </row>
    <row r="5655" spans="1:1" x14ac:dyDescent="0.25">
      <c r="A5655" t="s">
        <v>4328</v>
      </c>
    </row>
    <row r="5656" spans="1:1" x14ac:dyDescent="0.25">
      <c r="A5656" t="s">
        <v>4328</v>
      </c>
    </row>
    <row r="5657" spans="1:1" x14ac:dyDescent="0.25">
      <c r="A5657" t="s">
        <v>4328</v>
      </c>
    </row>
    <row r="5658" spans="1:1" x14ac:dyDescent="0.25">
      <c r="A5658" t="s">
        <v>4328</v>
      </c>
    </row>
    <row r="5659" spans="1:1" x14ac:dyDescent="0.25">
      <c r="A5659" t="s">
        <v>4328</v>
      </c>
    </row>
    <row r="5660" spans="1:1" x14ac:dyDescent="0.25">
      <c r="A5660" t="s">
        <v>4328</v>
      </c>
    </row>
    <row r="5661" spans="1:1" x14ac:dyDescent="0.25">
      <c r="A5661" t="s">
        <v>4328</v>
      </c>
    </row>
    <row r="5662" spans="1:1" x14ac:dyDescent="0.25">
      <c r="A5662" t="s">
        <v>4328</v>
      </c>
    </row>
    <row r="5663" spans="1:1" x14ac:dyDescent="0.25">
      <c r="A5663" t="s">
        <v>4328</v>
      </c>
    </row>
    <row r="5664" spans="1:1" x14ac:dyDescent="0.25">
      <c r="A5664" t="s">
        <v>4328</v>
      </c>
    </row>
    <row r="5665" spans="1:1" x14ac:dyDescent="0.25">
      <c r="A5665" t="s">
        <v>4328</v>
      </c>
    </row>
    <row r="5666" spans="1:1" x14ac:dyDescent="0.25">
      <c r="A5666" t="s">
        <v>4328</v>
      </c>
    </row>
    <row r="5667" spans="1:1" x14ac:dyDescent="0.25">
      <c r="A5667" t="s">
        <v>4328</v>
      </c>
    </row>
    <row r="5668" spans="1:1" x14ac:dyDescent="0.25">
      <c r="A5668" t="s">
        <v>4328</v>
      </c>
    </row>
    <row r="5669" spans="1:1" x14ac:dyDescent="0.25">
      <c r="A5669" t="s">
        <v>4328</v>
      </c>
    </row>
    <row r="5670" spans="1:1" x14ac:dyDescent="0.25">
      <c r="A5670" t="s">
        <v>4328</v>
      </c>
    </row>
    <row r="5671" spans="1:1" x14ac:dyDescent="0.25">
      <c r="A5671" t="s">
        <v>4328</v>
      </c>
    </row>
    <row r="5672" spans="1:1" x14ac:dyDescent="0.25">
      <c r="A5672" t="s">
        <v>4328</v>
      </c>
    </row>
    <row r="5673" spans="1:1" x14ac:dyDescent="0.25">
      <c r="A5673" t="s">
        <v>4328</v>
      </c>
    </row>
    <row r="5674" spans="1:1" x14ac:dyDescent="0.25">
      <c r="A5674" t="s">
        <v>4328</v>
      </c>
    </row>
    <row r="5675" spans="1:1" x14ac:dyDescent="0.25">
      <c r="A5675" t="s">
        <v>4328</v>
      </c>
    </row>
    <row r="5676" spans="1:1" x14ac:dyDescent="0.25">
      <c r="A5676" t="s">
        <v>4328</v>
      </c>
    </row>
    <row r="5677" spans="1:1" x14ac:dyDescent="0.25">
      <c r="A5677" t="s">
        <v>4328</v>
      </c>
    </row>
    <row r="5678" spans="1:1" x14ac:dyDescent="0.25">
      <c r="A5678" t="s">
        <v>4328</v>
      </c>
    </row>
    <row r="5679" spans="1:1" x14ac:dyDescent="0.25">
      <c r="A5679" t="s">
        <v>4328</v>
      </c>
    </row>
    <row r="5680" spans="1:1" x14ac:dyDescent="0.25">
      <c r="A5680" t="s">
        <v>4328</v>
      </c>
    </row>
    <row r="5681" spans="1:1" x14ac:dyDescent="0.25">
      <c r="A5681" t="s">
        <v>4328</v>
      </c>
    </row>
    <row r="5682" spans="1:1" x14ac:dyDescent="0.25">
      <c r="A5682" t="s">
        <v>4328</v>
      </c>
    </row>
    <row r="5683" spans="1:1" x14ac:dyDescent="0.25">
      <c r="A5683" t="s">
        <v>4328</v>
      </c>
    </row>
    <row r="5684" spans="1:1" x14ac:dyDescent="0.25">
      <c r="A5684" t="s">
        <v>4328</v>
      </c>
    </row>
    <row r="5685" spans="1:1" x14ac:dyDescent="0.25">
      <c r="A5685" t="s">
        <v>4328</v>
      </c>
    </row>
    <row r="5686" spans="1:1" x14ac:dyDescent="0.25">
      <c r="A5686" t="s">
        <v>4328</v>
      </c>
    </row>
    <row r="5687" spans="1:1" x14ac:dyDescent="0.25">
      <c r="A5687" t="s">
        <v>4328</v>
      </c>
    </row>
    <row r="5688" spans="1:1" x14ac:dyDescent="0.25">
      <c r="A5688" t="s">
        <v>4328</v>
      </c>
    </row>
    <row r="5689" spans="1:1" x14ac:dyDescent="0.25">
      <c r="A5689" t="s">
        <v>4328</v>
      </c>
    </row>
    <row r="5690" spans="1:1" x14ac:dyDescent="0.25">
      <c r="A5690" t="s">
        <v>4328</v>
      </c>
    </row>
    <row r="5691" spans="1:1" x14ac:dyDescent="0.25">
      <c r="A5691" t="s">
        <v>4328</v>
      </c>
    </row>
    <row r="5692" spans="1:1" x14ac:dyDescent="0.25">
      <c r="A5692" t="s">
        <v>4328</v>
      </c>
    </row>
    <row r="5693" spans="1:1" x14ac:dyDescent="0.25">
      <c r="A5693" t="s">
        <v>4370</v>
      </c>
    </row>
    <row r="5694" spans="1:1" x14ac:dyDescent="0.25">
      <c r="A5694" t="s">
        <v>4371</v>
      </c>
    </row>
    <row r="5695" spans="1:1" x14ac:dyDescent="0.25">
      <c r="A5695" t="s">
        <v>4372</v>
      </c>
    </row>
    <row r="5696" spans="1:1" x14ac:dyDescent="0.25">
      <c r="A5696" t="s">
        <v>4371</v>
      </c>
    </row>
    <row r="5697" spans="1:1" x14ac:dyDescent="0.25">
      <c r="A5697" t="s">
        <v>4373</v>
      </c>
    </row>
    <row r="5698" spans="1:1" x14ac:dyDescent="0.25">
      <c r="A5698" t="s">
        <v>4374</v>
      </c>
    </row>
    <row r="5699" spans="1:1" x14ac:dyDescent="0.25">
      <c r="A5699" t="s">
        <v>4373</v>
      </c>
    </row>
    <row r="5700" spans="1:1" x14ac:dyDescent="0.25">
      <c r="A5700" t="s">
        <v>4373</v>
      </c>
    </row>
    <row r="5701" spans="1:1" x14ac:dyDescent="0.25">
      <c r="A5701" t="s">
        <v>4375</v>
      </c>
    </row>
    <row r="5702" spans="1:1" x14ac:dyDescent="0.25">
      <c r="A5702" t="s">
        <v>4373</v>
      </c>
    </row>
    <row r="5703" spans="1:1" x14ac:dyDescent="0.25">
      <c r="A5703" t="s">
        <v>4373</v>
      </c>
    </row>
    <row r="5704" spans="1:1" x14ac:dyDescent="0.25">
      <c r="A5704" t="s">
        <v>4376</v>
      </c>
    </row>
    <row r="5705" spans="1:1" x14ac:dyDescent="0.25">
      <c r="A5705" t="s">
        <v>4373</v>
      </c>
    </row>
    <row r="5706" spans="1:1" x14ac:dyDescent="0.25">
      <c r="A5706" t="s">
        <v>4373</v>
      </c>
    </row>
    <row r="5707" spans="1:1" x14ac:dyDescent="0.25">
      <c r="A5707" t="s">
        <v>4377</v>
      </c>
    </row>
    <row r="5708" spans="1:1" x14ac:dyDescent="0.25">
      <c r="A5708" t="s">
        <v>4373</v>
      </c>
    </row>
    <row r="5709" spans="1:1" x14ac:dyDescent="0.25">
      <c r="A5709" t="s">
        <v>4373</v>
      </c>
    </row>
    <row r="5710" spans="1:1" x14ac:dyDescent="0.25">
      <c r="A5710" t="s">
        <v>4378</v>
      </c>
    </row>
    <row r="5711" spans="1:1" x14ac:dyDescent="0.25">
      <c r="A5711" t="s">
        <v>4373</v>
      </c>
    </row>
    <row r="5712" spans="1:1" x14ac:dyDescent="0.25">
      <c r="A5712" t="s">
        <v>4373</v>
      </c>
    </row>
    <row r="5713" spans="1:1" x14ac:dyDescent="0.25">
      <c r="A5713" t="s">
        <v>4379</v>
      </c>
    </row>
    <row r="5714" spans="1:1" x14ac:dyDescent="0.25">
      <c r="A5714" t="s">
        <v>4373</v>
      </c>
    </row>
    <row r="5715" spans="1:1" x14ac:dyDescent="0.25">
      <c r="A5715" t="s">
        <v>4373</v>
      </c>
    </row>
    <row r="5716" spans="1:1" x14ac:dyDescent="0.25">
      <c r="A5716" t="s">
        <v>4380</v>
      </c>
    </row>
    <row r="5717" spans="1:1" x14ac:dyDescent="0.25">
      <c r="A5717" t="s">
        <v>4373</v>
      </c>
    </row>
    <row r="5718" spans="1:1" x14ac:dyDescent="0.25">
      <c r="A5718" t="s">
        <v>4373</v>
      </c>
    </row>
    <row r="5719" spans="1:1" x14ac:dyDescent="0.25">
      <c r="A5719" t="s">
        <v>4381</v>
      </c>
    </row>
    <row r="5720" spans="1:1" x14ac:dyDescent="0.25">
      <c r="A5720" t="s">
        <v>4373</v>
      </c>
    </row>
    <row r="5721" spans="1:1" x14ac:dyDescent="0.25">
      <c r="A5721" t="s">
        <v>4373</v>
      </c>
    </row>
    <row r="5722" spans="1:1" x14ac:dyDescent="0.25">
      <c r="A5722" t="s">
        <v>4382</v>
      </c>
    </row>
    <row r="5723" spans="1:1" x14ac:dyDescent="0.25">
      <c r="A5723" t="s">
        <v>4373</v>
      </c>
    </row>
    <row r="5724" spans="1:1" x14ac:dyDescent="0.25">
      <c r="A5724" t="s">
        <v>4373</v>
      </c>
    </row>
    <row r="5725" spans="1:1" x14ac:dyDescent="0.25">
      <c r="A5725" t="s">
        <v>4383</v>
      </c>
    </row>
    <row r="5726" spans="1:1" x14ac:dyDescent="0.25">
      <c r="A5726" t="s">
        <v>4373</v>
      </c>
    </row>
    <row r="5727" spans="1:1" x14ac:dyDescent="0.25">
      <c r="A5727" t="s">
        <v>4373</v>
      </c>
    </row>
    <row r="5728" spans="1:1" x14ac:dyDescent="0.25">
      <c r="A5728" t="s">
        <v>4384</v>
      </c>
    </row>
    <row r="5729" spans="1:1" x14ac:dyDescent="0.25">
      <c r="A5729" t="s">
        <v>4373</v>
      </c>
    </row>
    <row r="5730" spans="1:1" x14ac:dyDescent="0.25">
      <c r="A5730" t="s">
        <v>4373</v>
      </c>
    </row>
    <row r="5731" spans="1:1" x14ac:dyDescent="0.25">
      <c r="A5731" t="s">
        <v>4385</v>
      </c>
    </row>
    <row r="5732" spans="1:1" x14ac:dyDescent="0.25">
      <c r="A5732" t="s">
        <v>4373</v>
      </c>
    </row>
    <row r="5733" spans="1:1" x14ac:dyDescent="0.25">
      <c r="A5733" t="s">
        <v>4373</v>
      </c>
    </row>
    <row r="5734" spans="1:1" x14ac:dyDescent="0.25">
      <c r="A5734" t="s">
        <v>4386</v>
      </c>
    </row>
    <row r="5735" spans="1:1" x14ac:dyDescent="0.25">
      <c r="A5735" t="s">
        <v>4373</v>
      </c>
    </row>
    <row r="5736" spans="1:1" x14ac:dyDescent="0.25">
      <c r="A5736" t="s">
        <v>4373</v>
      </c>
    </row>
    <row r="5737" spans="1:1" x14ac:dyDescent="0.25">
      <c r="A5737" t="s">
        <v>4387</v>
      </c>
    </row>
    <row r="5738" spans="1:1" x14ac:dyDescent="0.25">
      <c r="A5738" t="s">
        <v>4373</v>
      </c>
    </row>
    <row r="5739" spans="1:1" x14ac:dyDescent="0.25">
      <c r="A5739" t="s">
        <v>4373</v>
      </c>
    </row>
    <row r="5740" spans="1:1" x14ac:dyDescent="0.25">
      <c r="A5740" t="s">
        <v>4388</v>
      </c>
    </row>
    <row r="5741" spans="1:1" x14ac:dyDescent="0.25">
      <c r="A5741" t="s">
        <v>4373</v>
      </c>
    </row>
    <row r="5742" spans="1:1" x14ac:dyDescent="0.25">
      <c r="A5742" t="s">
        <v>4373</v>
      </c>
    </row>
    <row r="5743" spans="1:1" x14ac:dyDescent="0.25">
      <c r="A5743" t="s">
        <v>4389</v>
      </c>
    </row>
    <row r="5744" spans="1:1" x14ac:dyDescent="0.25">
      <c r="A5744" t="s">
        <v>4373</v>
      </c>
    </row>
    <row r="5745" spans="1:1" x14ac:dyDescent="0.25">
      <c r="A5745" t="s">
        <v>4373</v>
      </c>
    </row>
    <row r="5746" spans="1:1" x14ac:dyDescent="0.25">
      <c r="A5746" t="s">
        <v>4390</v>
      </c>
    </row>
    <row r="5747" spans="1:1" x14ac:dyDescent="0.25">
      <c r="A5747" t="s">
        <v>4373</v>
      </c>
    </row>
    <row r="5748" spans="1:1" x14ac:dyDescent="0.25">
      <c r="A5748" t="s">
        <v>4373</v>
      </c>
    </row>
    <row r="5749" spans="1:1" x14ac:dyDescent="0.25">
      <c r="A5749" t="s">
        <v>4391</v>
      </c>
    </row>
    <row r="5750" spans="1:1" x14ac:dyDescent="0.25">
      <c r="A5750" t="s">
        <v>4373</v>
      </c>
    </row>
    <row r="5751" spans="1:1" x14ac:dyDescent="0.25">
      <c r="A5751" t="s">
        <v>4373</v>
      </c>
    </row>
    <row r="5752" spans="1:1" x14ac:dyDescent="0.25">
      <c r="A5752" t="s">
        <v>4392</v>
      </c>
    </row>
    <row r="5753" spans="1:1" x14ac:dyDescent="0.25">
      <c r="A5753" t="s">
        <v>4373</v>
      </c>
    </row>
    <row r="5754" spans="1:1" x14ac:dyDescent="0.25">
      <c r="A5754" t="s">
        <v>4373</v>
      </c>
    </row>
    <row r="5755" spans="1:1" x14ac:dyDescent="0.25">
      <c r="A5755" t="s">
        <v>4393</v>
      </c>
    </row>
    <row r="5756" spans="1:1" x14ac:dyDescent="0.25">
      <c r="A5756" t="s">
        <v>4373</v>
      </c>
    </row>
    <row r="5757" spans="1:1" x14ac:dyDescent="0.25">
      <c r="A5757" t="s">
        <v>4373</v>
      </c>
    </row>
    <row r="5758" spans="1:1" x14ac:dyDescent="0.25">
      <c r="A5758" t="s">
        <v>4394</v>
      </c>
    </row>
    <row r="5759" spans="1:1" x14ac:dyDescent="0.25">
      <c r="A5759" t="s">
        <v>4373</v>
      </c>
    </row>
    <row r="5760" spans="1:1" x14ac:dyDescent="0.25">
      <c r="A5760" t="s">
        <v>4373</v>
      </c>
    </row>
    <row r="5761" spans="1:1" x14ac:dyDescent="0.25">
      <c r="A5761" t="s">
        <v>4395</v>
      </c>
    </row>
    <row r="5762" spans="1:1" x14ac:dyDescent="0.25">
      <c r="A5762" t="s">
        <v>4373</v>
      </c>
    </row>
    <row r="5763" spans="1:1" x14ac:dyDescent="0.25">
      <c r="A5763" t="s">
        <v>4373</v>
      </c>
    </row>
    <row r="5764" spans="1:1" x14ac:dyDescent="0.25">
      <c r="A5764" t="s">
        <v>4396</v>
      </c>
    </row>
    <row r="5765" spans="1:1" x14ac:dyDescent="0.25">
      <c r="A5765" t="s">
        <v>4373</v>
      </c>
    </row>
    <row r="5766" spans="1:1" x14ac:dyDescent="0.25">
      <c r="A5766" t="s">
        <v>4373</v>
      </c>
    </row>
    <row r="5767" spans="1:1" x14ac:dyDescent="0.25">
      <c r="A5767" t="s">
        <v>4397</v>
      </c>
    </row>
    <row r="5768" spans="1:1" x14ac:dyDescent="0.25">
      <c r="A5768" t="s">
        <v>4373</v>
      </c>
    </row>
    <row r="5769" spans="1:1" x14ac:dyDescent="0.25">
      <c r="A5769" t="s">
        <v>4373</v>
      </c>
    </row>
    <row r="5770" spans="1:1" x14ac:dyDescent="0.25">
      <c r="A5770" t="s">
        <v>4398</v>
      </c>
    </row>
    <row r="5771" spans="1:1" x14ac:dyDescent="0.25">
      <c r="A5771" t="s">
        <v>4373</v>
      </c>
    </row>
    <row r="5772" spans="1:1" x14ac:dyDescent="0.25">
      <c r="A5772" t="s">
        <v>4373</v>
      </c>
    </row>
    <row r="5773" spans="1:1" x14ac:dyDescent="0.25">
      <c r="A5773" t="s">
        <v>4399</v>
      </c>
    </row>
    <row r="5774" spans="1:1" x14ac:dyDescent="0.25">
      <c r="A5774" t="s">
        <v>4373</v>
      </c>
    </row>
    <row r="5775" spans="1:1" x14ac:dyDescent="0.25">
      <c r="A5775" t="s">
        <v>4373</v>
      </c>
    </row>
    <row r="5776" spans="1:1" x14ac:dyDescent="0.25">
      <c r="A5776" t="s">
        <v>4400</v>
      </c>
    </row>
    <row r="5777" spans="1:1" x14ac:dyDescent="0.25">
      <c r="A5777" t="s">
        <v>4373</v>
      </c>
    </row>
    <row r="5778" spans="1:1" x14ac:dyDescent="0.25">
      <c r="A5778" t="s">
        <v>4373</v>
      </c>
    </row>
    <row r="5779" spans="1:1" x14ac:dyDescent="0.25">
      <c r="A5779" t="s">
        <v>4401</v>
      </c>
    </row>
    <row r="5780" spans="1:1" x14ac:dyDescent="0.25">
      <c r="A5780" t="s">
        <v>4373</v>
      </c>
    </row>
    <row r="5781" spans="1:1" x14ac:dyDescent="0.25">
      <c r="A5781" t="s">
        <v>4373</v>
      </c>
    </row>
    <row r="5782" spans="1:1" x14ac:dyDescent="0.25">
      <c r="A5782" t="s">
        <v>4402</v>
      </c>
    </row>
    <row r="5783" spans="1:1" x14ac:dyDescent="0.25">
      <c r="A5783" t="s">
        <v>4373</v>
      </c>
    </row>
    <row r="5784" spans="1:1" x14ac:dyDescent="0.25">
      <c r="A5784" t="s">
        <v>4373</v>
      </c>
    </row>
    <row r="5785" spans="1:1" x14ac:dyDescent="0.25">
      <c r="A5785" t="s">
        <v>4403</v>
      </c>
    </row>
    <row r="5786" spans="1:1" x14ac:dyDescent="0.25">
      <c r="A5786" t="s">
        <v>4373</v>
      </c>
    </row>
    <row r="5787" spans="1:1" x14ac:dyDescent="0.25">
      <c r="A5787" t="s">
        <v>4373</v>
      </c>
    </row>
    <row r="5788" spans="1:1" x14ac:dyDescent="0.25">
      <c r="A5788" t="s">
        <v>4404</v>
      </c>
    </row>
    <row r="5789" spans="1:1" x14ac:dyDescent="0.25">
      <c r="A5789" t="s">
        <v>4373</v>
      </c>
    </row>
    <row r="5790" spans="1:1" x14ac:dyDescent="0.25">
      <c r="A5790" t="s">
        <v>4373</v>
      </c>
    </row>
    <row r="5791" spans="1:1" x14ac:dyDescent="0.25">
      <c r="A5791" t="s">
        <v>4405</v>
      </c>
    </row>
    <row r="5792" spans="1:1" x14ac:dyDescent="0.25">
      <c r="A5792" t="s">
        <v>4373</v>
      </c>
    </row>
    <row r="5793" spans="1:1" x14ac:dyDescent="0.25">
      <c r="A5793" t="s">
        <v>4373</v>
      </c>
    </row>
    <row r="5794" spans="1:1" x14ac:dyDescent="0.25">
      <c r="A5794" t="s">
        <v>4406</v>
      </c>
    </row>
    <row r="5795" spans="1:1" x14ac:dyDescent="0.25">
      <c r="A5795" t="s">
        <v>4373</v>
      </c>
    </row>
    <row r="5796" spans="1:1" x14ac:dyDescent="0.25">
      <c r="A5796" t="s">
        <v>4373</v>
      </c>
    </row>
    <row r="5797" spans="1:1" x14ac:dyDescent="0.25">
      <c r="A5797" t="s">
        <v>4407</v>
      </c>
    </row>
    <row r="5798" spans="1:1" x14ac:dyDescent="0.25">
      <c r="A5798" t="s">
        <v>4373</v>
      </c>
    </row>
    <row r="5799" spans="1:1" x14ac:dyDescent="0.25">
      <c r="A5799" t="s">
        <v>4373</v>
      </c>
    </row>
    <row r="5800" spans="1:1" x14ac:dyDescent="0.25">
      <c r="A5800" t="s">
        <v>4408</v>
      </c>
    </row>
    <row r="5801" spans="1:1" x14ac:dyDescent="0.25">
      <c r="A5801" t="s">
        <v>4373</v>
      </c>
    </row>
    <row r="5802" spans="1:1" x14ac:dyDescent="0.25">
      <c r="A5802" t="s">
        <v>4373</v>
      </c>
    </row>
    <row r="5803" spans="1:1" x14ac:dyDescent="0.25">
      <c r="A5803" t="s">
        <v>4409</v>
      </c>
    </row>
    <row r="5804" spans="1:1" x14ac:dyDescent="0.25">
      <c r="A5804" t="s">
        <v>4373</v>
      </c>
    </row>
    <row r="5805" spans="1:1" x14ac:dyDescent="0.25">
      <c r="A5805" t="s">
        <v>4373</v>
      </c>
    </row>
    <row r="5806" spans="1:1" x14ac:dyDescent="0.25">
      <c r="A5806" t="s">
        <v>4410</v>
      </c>
    </row>
    <row r="5807" spans="1:1" x14ac:dyDescent="0.25">
      <c r="A5807" t="s">
        <v>4373</v>
      </c>
    </row>
    <row r="5808" spans="1:1" x14ac:dyDescent="0.25">
      <c r="A5808" t="s">
        <v>4373</v>
      </c>
    </row>
    <row r="5809" spans="1:1" x14ac:dyDescent="0.25">
      <c r="A5809" t="s">
        <v>4411</v>
      </c>
    </row>
    <row r="5810" spans="1:1" x14ac:dyDescent="0.25">
      <c r="A5810" t="s">
        <v>4373</v>
      </c>
    </row>
    <row r="5811" spans="1:1" x14ac:dyDescent="0.25">
      <c r="A5811" t="s">
        <v>4373</v>
      </c>
    </row>
    <row r="5812" spans="1:1" x14ac:dyDescent="0.25">
      <c r="A5812" t="s">
        <v>4412</v>
      </c>
    </row>
    <row r="5813" spans="1:1" x14ac:dyDescent="0.25">
      <c r="A5813" t="s">
        <v>4373</v>
      </c>
    </row>
    <row r="5814" spans="1:1" x14ac:dyDescent="0.25">
      <c r="A5814" t="s">
        <v>4373</v>
      </c>
    </row>
    <row r="5815" spans="1:1" x14ac:dyDescent="0.25">
      <c r="A5815" t="s">
        <v>4413</v>
      </c>
    </row>
    <row r="5816" spans="1:1" x14ac:dyDescent="0.25">
      <c r="A5816" t="s">
        <v>4373</v>
      </c>
    </row>
    <row r="5817" spans="1:1" x14ac:dyDescent="0.25">
      <c r="A5817" t="s">
        <v>4373</v>
      </c>
    </row>
    <row r="5818" spans="1:1" x14ac:dyDescent="0.25">
      <c r="A5818" t="s">
        <v>4414</v>
      </c>
    </row>
    <row r="5819" spans="1:1" x14ac:dyDescent="0.25">
      <c r="A5819" t="s">
        <v>4373</v>
      </c>
    </row>
    <row r="5820" spans="1:1" x14ac:dyDescent="0.25">
      <c r="A5820" t="s">
        <v>4373</v>
      </c>
    </row>
    <row r="5821" spans="1:1" x14ac:dyDescent="0.25">
      <c r="A5821" t="s">
        <v>4415</v>
      </c>
    </row>
    <row r="5822" spans="1:1" x14ac:dyDescent="0.25">
      <c r="A5822" t="s">
        <v>4373</v>
      </c>
    </row>
    <row r="5823" spans="1:1" x14ac:dyDescent="0.25">
      <c r="A5823" t="s">
        <v>4373</v>
      </c>
    </row>
    <row r="5824" spans="1:1" x14ac:dyDescent="0.25">
      <c r="A5824" t="s">
        <v>4416</v>
      </c>
    </row>
    <row r="5825" spans="1:1" x14ac:dyDescent="0.25">
      <c r="A5825" t="s">
        <v>4373</v>
      </c>
    </row>
    <row r="5826" spans="1:1" x14ac:dyDescent="0.25">
      <c r="A5826" t="s">
        <v>4373</v>
      </c>
    </row>
    <row r="5827" spans="1:1" x14ac:dyDescent="0.25">
      <c r="A5827" t="s">
        <v>4417</v>
      </c>
    </row>
    <row r="5828" spans="1:1" x14ac:dyDescent="0.25">
      <c r="A5828" t="s">
        <v>4373</v>
      </c>
    </row>
    <row r="5829" spans="1:1" x14ac:dyDescent="0.25">
      <c r="A5829" t="s">
        <v>4373</v>
      </c>
    </row>
    <row r="5830" spans="1:1" x14ac:dyDescent="0.25">
      <c r="A5830" t="s">
        <v>4418</v>
      </c>
    </row>
    <row r="5831" spans="1:1" x14ac:dyDescent="0.25">
      <c r="A5831" t="s">
        <v>4373</v>
      </c>
    </row>
    <row r="5832" spans="1:1" x14ac:dyDescent="0.25">
      <c r="A5832" t="s">
        <v>4373</v>
      </c>
    </row>
    <row r="5833" spans="1:1" x14ac:dyDescent="0.25">
      <c r="A5833" t="s">
        <v>4419</v>
      </c>
    </row>
    <row r="5834" spans="1:1" x14ac:dyDescent="0.25">
      <c r="A5834" t="s">
        <v>4373</v>
      </c>
    </row>
    <row r="5835" spans="1:1" x14ac:dyDescent="0.25">
      <c r="A5835" t="s">
        <v>4373</v>
      </c>
    </row>
    <row r="5836" spans="1:1" x14ac:dyDescent="0.25">
      <c r="A5836" t="s">
        <v>4420</v>
      </c>
    </row>
    <row r="5837" spans="1:1" x14ac:dyDescent="0.25">
      <c r="A5837" t="s">
        <v>4373</v>
      </c>
    </row>
    <row r="5838" spans="1:1" x14ac:dyDescent="0.25">
      <c r="A5838" t="s">
        <v>4373</v>
      </c>
    </row>
    <row r="5839" spans="1:1" x14ac:dyDescent="0.25">
      <c r="A5839" t="s">
        <v>4421</v>
      </c>
    </row>
    <row r="5840" spans="1:1" x14ac:dyDescent="0.25">
      <c r="A5840" t="s">
        <v>4373</v>
      </c>
    </row>
    <row r="5841" spans="1:1" x14ac:dyDescent="0.25">
      <c r="A5841" t="s">
        <v>4373</v>
      </c>
    </row>
    <row r="5842" spans="1:1" x14ac:dyDescent="0.25">
      <c r="A5842" t="s">
        <v>4422</v>
      </c>
    </row>
    <row r="5843" spans="1:1" x14ac:dyDescent="0.25">
      <c r="A5843" t="s">
        <v>4373</v>
      </c>
    </row>
    <row r="5844" spans="1:1" x14ac:dyDescent="0.25">
      <c r="A5844" t="s">
        <v>4373</v>
      </c>
    </row>
    <row r="5845" spans="1:1" x14ac:dyDescent="0.25">
      <c r="A5845" t="s">
        <v>4423</v>
      </c>
    </row>
    <row r="5846" spans="1:1" x14ac:dyDescent="0.25">
      <c r="A5846" t="s">
        <v>4373</v>
      </c>
    </row>
    <row r="5847" spans="1:1" x14ac:dyDescent="0.25">
      <c r="A5847" t="s">
        <v>4373</v>
      </c>
    </row>
    <row r="5848" spans="1:1" x14ac:dyDescent="0.25">
      <c r="A5848" t="s">
        <v>4424</v>
      </c>
    </row>
    <row r="5849" spans="1:1" x14ac:dyDescent="0.25">
      <c r="A5849" t="s">
        <v>4373</v>
      </c>
    </row>
    <row r="5850" spans="1:1" x14ac:dyDescent="0.25">
      <c r="A5850" t="s">
        <v>4373</v>
      </c>
    </row>
    <row r="5851" spans="1:1" x14ac:dyDescent="0.25">
      <c r="A5851" t="s">
        <v>4425</v>
      </c>
    </row>
    <row r="5852" spans="1:1" x14ac:dyDescent="0.25">
      <c r="A5852" t="s">
        <v>4373</v>
      </c>
    </row>
    <row r="5853" spans="1:1" x14ac:dyDescent="0.25">
      <c r="A5853" t="s">
        <v>4373</v>
      </c>
    </row>
    <row r="5854" spans="1:1" x14ac:dyDescent="0.25">
      <c r="A5854" t="s">
        <v>4426</v>
      </c>
    </row>
    <row r="5855" spans="1:1" x14ac:dyDescent="0.25">
      <c r="A5855" t="s">
        <v>4373</v>
      </c>
    </row>
    <row r="5856" spans="1:1" x14ac:dyDescent="0.25">
      <c r="A5856" t="s">
        <v>4373</v>
      </c>
    </row>
    <row r="5857" spans="1:1" x14ac:dyDescent="0.25">
      <c r="A5857" t="s">
        <v>4427</v>
      </c>
    </row>
    <row r="5858" spans="1:1" x14ac:dyDescent="0.25">
      <c r="A5858" t="s">
        <v>4373</v>
      </c>
    </row>
    <row r="5859" spans="1:1" x14ac:dyDescent="0.25">
      <c r="A5859" t="s">
        <v>4373</v>
      </c>
    </row>
    <row r="5860" spans="1:1" x14ac:dyDescent="0.25">
      <c r="A5860" t="s">
        <v>4428</v>
      </c>
    </row>
    <row r="5861" spans="1:1" x14ac:dyDescent="0.25">
      <c r="A5861" t="s">
        <v>4373</v>
      </c>
    </row>
    <row r="5862" spans="1:1" x14ac:dyDescent="0.25">
      <c r="A5862" t="s">
        <v>4373</v>
      </c>
    </row>
    <row r="5863" spans="1:1" x14ac:dyDescent="0.25">
      <c r="A5863" t="s">
        <v>4429</v>
      </c>
    </row>
    <row r="5864" spans="1:1" x14ac:dyDescent="0.25">
      <c r="A5864" t="s">
        <v>4373</v>
      </c>
    </row>
    <row r="5865" spans="1:1" x14ac:dyDescent="0.25">
      <c r="A5865" t="s">
        <v>4373</v>
      </c>
    </row>
    <row r="5866" spans="1:1" x14ac:dyDescent="0.25">
      <c r="A5866" t="s">
        <v>4430</v>
      </c>
    </row>
    <row r="5867" spans="1:1" x14ac:dyDescent="0.25">
      <c r="A5867" t="s">
        <v>4373</v>
      </c>
    </row>
    <row r="5868" spans="1:1" x14ac:dyDescent="0.25">
      <c r="A5868" t="s">
        <v>4373</v>
      </c>
    </row>
    <row r="5869" spans="1:1" x14ac:dyDescent="0.25">
      <c r="A5869" t="s">
        <v>4431</v>
      </c>
    </row>
    <row r="5870" spans="1:1" x14ac:dyDescent="0.25">
      <c r="A5870" t="s">
        <v>4373</v>
      </c>
    </row>
    <row r="5871" spans="1:1" x14ac:dyDescent="0.25">
      <c r="A5871" t="s">
        <v>4373</v>
      </c>
    </row>
    <row r="5872" spans="1:1" x14ac:dyDescent="0.25">
      <c r="A5872" t="s">
        <v>4432</v>
      </c>
    </row>
    <row r="5873" spans="1:1" x14ac:dyDescent="0.25">
      <c r="A5873" t="s">
        <v>4373</v>
      </c>
    </row>
    <row r="5874" spans="1:1" x14ac:dyDescent="0.25">
      <c r="A5874" t="s">
        <v>4373</v>
      </c>
    </row>
    <row r="5875" spans="1:1" x14ac:dyDescent="0.25">
      <c r="A5875" t="s">
        <v>4433</v>
      </c>
    </row>
    <row r="5876" spans="1:1" x14ac:dyDescent="0.25">
      <c r="A5876" t="s">
        <v>4373</v>
      </c>
    </row>
    <row r="5877" spans="1:1" x14ac:dyDescent="0.25">
      <c r="A5877" t="s">
        <v>4373</v>
      </c>
    </row>
    <row r="5878" spans="1:1" x14ac:dyDescent="0.25">
      <c r="A5878" t="s">
        <v>4434</v>
      </c>
    </row>
    <row r="5879" spans="1:1" x14ac:dyDescent="0.25">
      <c r="A5879" t="s">
        <v>4373</v>
      </c>
    </row>
    <row r="5880" spans="1:1" x14ac:dyDescent="0.25">
      <c r="A5880" t="s">
        <v>4373</v>
      </c>
    </row>
    <row r="5881" spans="1:1" x14ac:dyDescent="0.25">
      <c r="A5881" t="s">
        <v>4435</v>
      </c>
    </row>
    <row r="5882" spans="1:1" x14ac:dyDescent="0.25">
      <c r="A5882" t="s">
        <v>4373</v>
      </c>
    </row>
    <row r="5883" spans="1:1" x14ac:dyDescent="0.25">
      <c r="A5883" t="s">
        <v>4373</v>
      </c>
    </row>
    <row r="5884" spans="1:1" x14ac:dyDescent="0.25">
      <c r="A5884" t="s">
        <v>4436</v>
      </c>
    </row>
    <row r="5885" spans="1:1" x14ac:dyDescent="0.25">
      <c r="A5885" t="s">
        <v>4373</v>
      </c>
    </row>
    <row r="5886" spans="1:1" x14ac:dyDescent="0.25">
      <c r="A5886" t="s">
        <v>4373</v>
      </c>
    </row>
    <row r="5887" spans="1:1" x14ac:dyDescent="0.25">
      <c r="A5887" t="s">
        <v>4437</v>
      </c>
    </row>
    <row r="5888" spans="1:1" x14ac:dyDescent="0.25">
      <c r="A5888" t="s">
        <v>4373</v>
      </c>
    </row>
    <row r="5889" spans="1:1" x14ac:dyDescent="0.25">
      <c r="A5889" t="s">
        <v>4373</v>
      </c>
    </row>
    <row r="5890" spans="1:1" x14ac:dyDescent="0.25">
      <c r="A5890" t="s">
        <v>4438</v>
      </c>
    </row>
    <row r="5891" spans="1:1" x14ac:dyDescent="0.25">
      <c r="A5891" t="s">
        <v>4373</v>
      </c>
    </row>
    <row r="5892" spans="1:1" x14ac:dyDescent="0.25">
      <c r="A5892" t="s">
        <v>4373</v>
      </c>
    </row>
    <row r="5893" spans="1:1" x14ac:dyDescent="0.25">
      <c r="A5893" t="s">
        <v>4439</v>
      </c>
    </row>
    <row r="5894" spans="1:1" x14ac:dyDescent="0.25">
      <c r="A5894" t="s">
        <v>4373</v>
      </c>
    </row>
    <row r="5895" spans="1:1" x14ac:dyDescent="0.25">
      <c r="A5895" t="s">
        <v>4373</v>
      </c>
    </row>
    <row r="5896" spans="1:1" x14ac:dyDescent="0.25">
      <c r="A5896" t="s">
        <v>4440</v>
      </c>
    </row>
    <row r="5897" spans="1:1" x14ac:dyDescent="0.25">
      <c r="A5897" t="s">
        <v>4373</v>
      </c>
    </row>
    <row r="5898" spans="1:1" x14ac:dyDescent="0.25">
      <c r="A5898" t="s">
        <v>4373</v>
      </c>
    </row>
    <row r="5899" spans="1:1" x14ac:dyDescent="0.25">
      <c r="A5899" t="s">
        <v>4441</v>
      </c>
    </row>
    <row r="5900" spans="1:1" x14ac:dyDescent="0.25">
      <c r="A5900" t="s">
        <v>4373</v>
      </c>
    </row>
    <row r="5901" spans="1:1" x14ac:dyDescent="0.25">
      <c r="A5901" t="s">
        <v>4373</v>
      </c>
    </row>
    <row r="5902" spans="1:1" x14ac:dyDescent="0.25">
      <c r="A5902" t="s">
        <v>4442</v>
      </c>
    </row>
    <row r="5903" spans="1:1" x14ac:dyDescent="0.25">
      <c r="A5903" t="s">
        <v>4373</v>
      </c>
    </row>
    <row r="5904" spans="1:1" x14ac:dyDescent="0.25">
      <c r="A5904" t="s">
        <v>4373</v>
      </c>
    </row>
    <row r="5905" spans="1:1" x14ac:dyDescent="0.25">
      <c r="A5905" t="s">
        <v>4443</v>
      </c>
    </row>
    <row r="5906" spans="1:1" x14ac:dyDescent="0.25">
      <c r="A5906" t="s">
        <v>4373</v>
      </c>
    </row>
    <row r="5907" spans="1:1" x14ac:dyDescent="0.25">
      <c r="A5907" t="s">
        <v>4373</v>
      </c>
    </row>
    <row r="5908" spans="1:1" x14ac:dyDescent="0.25">
      <c r="A5908" t="s">
        <v>4444</v>
      </c>
    </row>
    <row r="5909" spans="1:1" x14ac:dyDescent="0.25">
      <c r="A5909" t="s">
        <v>4373</v>
      </c>
    </row>
    <row r="5910" spans="1:1" x14ac:dyDescent="0.25">
      <c r="A5910" t="s">
        <v>4373</v>
      </c>
    </row>
    <row r="5911" spans="1:1" x14ac:dyDescent="0.25">
      <c r="A5911" t="s">
        <v>4445</v>
      </c>
    </row>
    <row r="5912" spans="1:1" x14ac:dyDescent="0.25">
      <c r="A5912" t="s">
        <v>4373</v>
      </c>
    </row>
    <row r="5913" spans="1:1" x14ac:dyDescent="0.25">
      <c r="A5913" t="s">
        <v>4373</v>
      </c>
    </row>
    <row r="5914" spans="1:1" x14ac:dyDescent="0.25">
      <c r="A5914" t="s">
        <v>4446</v>
      </c>
    </row>
    <row r="5915" spans="1:1" x14ac:dyDescent="0.25">
      <c r="A5915" t="s">
        <v>4373</v>
      </c>
    </row>
    <row r="5916" spans="1:1" x14ac:dyDescent="0.25">
      <c r="A5916" t="s">
        <v>4373</v>
      </c>
    </row>
    <row r="5917" spans="1:1" x14ac:dyDescent="0.25">
      <c r="A5917" t="s">
        <v>4447</v>
      </c>
    </row>
    <row r="5918" spans="1:1" x14ac:dyDescent="0.25">
      <c r="A5918" t="s">
        <v>4373</v>
      </c>
    </row>
    <row r="5919" spans="1:1" x14ac:dyDescent="0.25">
      <c r="A5919" t="s">
        <v>4373</v>
      </c>
    </row>
    <row r="5920" spans="1:1" x14ac:dyDescent="0.25">
      <c r="A5920" t="s">
        <v>4448</v>
      </c>
    </row>
    <row r="5921" spans="1:1" x14ac:dyDescent="0.25">
      <c r="A5921" t="s">
        <v>4373</v>
      </c>
    </row>
    <row r="5922" spans="1:1" x14ac:dyDescent="0.25">
      <c r="A5922" t="s">
        <v>4373</v>
      </c>
    </row>
    <row r="5923" spans="1:1" x14ac:dyDescent="0.25">
      <c r="A5923" t="s">
        <v>4449</v>
      </c>
    </row>
    <row r="5924" spans="1:1" x14ac:dyDescent="0.25">
      <c r="A5924" t="s">
        <v>4373</v>
      </c>
    </row>
    <row r="5925" spans="1:1" x14ac:dyDescent="0.25">
      <c r="A5925" t="s">
        <v>4373</v>
      </c>
    </row>
    <row r="5926" spans="1:1" x14ac:dyDescent="0.25">
      <c r="A5926" t="s">
        <v>4450</v>
      </c>
    </row>
    <row r="5927" spans="1:1" x14ac:dyDescent="0.25">
      <c r="A5927" t="s">
        <v>4373</v>
      </c>
    </row>
    <row r="5928" spans="1:1" x14ac:dyDescent="0.25">
      <c r="A5928" t="s">
        <v>4373</v>
      </c>
    </row>
    <row r="5929" spans="1:1" x14ac:dyDescent="0.25">
      <c r="A5929" t="s">
        <v>4451</v>
      </c>
    </row>
    <row r="5930" spans="1:1" x14ac:dyDescent="0.25">
      <c r="A5930" t="s">
        <v>4373</v>
      </c>
    </row>
    <row r="5931" spans="1:1" x14ac:dyDescent="0.25">
      <c r="A5931" t="s">
        <v>4373</v>
      </c>
    </row>
    <row r="5932" spans="1:1" x14ac:dyDescent="0.25">
      <c r="A5932" t="s">
        <v>4452</v>
      </c>
    </row>
    <row r="5933" spans="1:1" x14ac:dyDescent="0.25">
      <c r="A5933" t="s">
        <v>4373</v>
      </c>
    </row>
    <row r="5934" spans="1:1" x14ac:dyDescent="0.25">
      <c r="A5934" t="s">
        <v>4373</v>
      </c>
    </row>
    <row r="5935" spans="1:1" x14ac:dyDescent="0.25">
      <c r="A5935" t="s">
        <v>4453</v>
      </c>
    </row>
    <row r="5936" spans="1:1" x14ac:dyDescent="0.25">
      <c r="A5936" t="s">
        <v>4373</v>
      </c>
    </row>
    <row r="5937" spans="1:1" x14ac:dyDescent="0.25">
      <c r="A5937" t="s">
        <v>4373</v>
      </c>
    </row>
    <row r="5938" spans="1:1" x14ac:dyDescent="0.25">
      <c r="A5938" t="s">
        <v>4454</v>
      </c>
    </row>
    <row r="5939" spans="1:1" x14ac:dyDescent="0.25">
      <c r="A5939" t="s">
        <v>4373</v>
      </c>
    </row>
    <row r="5940" spans="1:1" x14ac:dyDescent="0.25">
      <c r="A5940" t="s">
        <v>4373</v>
      </c>
    </row>
    <row r="5941" spans="1:1" x14ac:dyDescent="0.25">
      <c r="A5941" t="s">
        <v>4413</v>
      </c>
    </row>
    <row r="5942" spans="1:1" x14ac:dyDescent="0.25">
      <c r="A5942" t="s">
        <v>4373</v>
      </c>
    </row>
    <row r="5943" spans="1:1" x14ac:dyDescent="0.25">
      <c r="A5943" t="s">
        <v>4373</v>
      </c>
    </row>
    <row r="5944" spans="1:1" x14ac:dyDescent="0.25">
      <c r="A5944" t="s">
        <v>4414</v>
      </c>
    </row>
    <row r="5945" spans="1:1" x14ac:dyDescent="0.25">
      <c r="A5945" t="s">
        <v>4373</v>
      </c>
    </row>
    <row r="5947" spans="1:1" x14ac:dyDescent="0.25">
      <c r="A5947" t="s">
        <v>4455</v>
      </c>
    </row>
    <row r="5948" spans="1:1" x14ac:dyDescent="0.25">
      <c r="A5948" t="s">
        <v>4456</v>
      </c>
    </row>
    <row r="5949" spans="1:1" x14ac:dyDescent="0.25">
      <c r="A5949" t="s">
        <v>4457</v>
      </c>
    </row>
    <row r="5950" spans="1:1" x14ac:dyDescent="0.25">
      <c r="A5950" t="s">
        <v>4458</v>
      </c>
    </row>
    <row r="5951" spans="1:1" x14ac:dyDescent="0.25">
      <c r="A5951" t="s">
        <v>4459</v>
      </c>
    </row>
    <row r="5952" spans="1:1" x14ac:dyDescent="0.25">
      <c r="A5952" t="s">
        <v>4460</v>
      </c>
    </row>
    <row r="5953" spans="1:1" x14ac:dyDescent="0.25">
      <c r="A5953" t="s">
        <v>4461</v>
      </c>
    </row>
    <row r="5954" spans="1:1" x14ac:dyDescent="0.25">
      <c r="A5954" t="s">
        <v>4462</v>
      </c>
    </row>
    <row r="5955" spans="1:1" x14ac:dyDescent="0.25">
      <c r="A5955" t="s">
        <v>4463</v>
      </c>
    </row>
    <row r="5956" spans="1:1" x14ac:dyDescent="0.25">
      <c r="A5956" t="s">
        <v>4464</v>
      </c>
    </row>
    <row r="5957" spans="1:1" x14ac:dyDescent="0.25">
      <c r="A5957" t="s">
        <v>4465</v>
      </c>
    </row>
    <row r="5958" spans="1:1" x14ac:dyDescent="0.25">
      <c r="A5958" t="s">
        <v>4466</v>
      </c>
    </row>
    <row r="5959" spans="1:1" x14ac:dyDescent="0.25">
      <c r="A5959" t="s">
        <v>4467</v>
      </c>
    </row>
    <row r="5960" spans="1:1" x14ac:dyDescent="0.25">
      <c r="A5960" t="s">
        <v>4468</v>
      </c>
    </row>
    <row r="5961" spans="1:1" x14ac:dyDescent="0.25">
      <c r="A5961" t="s">
        <v>4469</v>
      </c>
    </row>
    <row r="5962" spans="1:1" x14ac:dyDescent="0.25">
      <c r="A5962" t="s">
        <v>4470</v>
      </c>
    </row>
    <row r="5963" spans="1:1" x14ac:dyDescent="0.25">
      <c r="A5963" t="s">
        <v>4471</v>
      </c>
    </row>
    <row r="5964" spans="1:1" x14ac:dyDescent="0.25">
      <c r="A5964" t="s">
        <v>4472</v>
      </c>
    </row>
    <row r="5965" spans="1:1" x14ac:dyDescent="0.25">
      <c r="A5965" t="s">
        <v>4473</v>
      </c>
    </row>
    <row r="5966" spans="1:1" x14ac:dyDescent="0.25">
      <c r="A5966" t="s">
        <v>4474</v>
      </c>
    </row>
    <row r="5967" spans="1:1" x14ac:dyDescent="0.25">
      <c r="A5967" t="s">
        <v>4475</v>
      </c>
    </row>
    <row r="5968" spans="1:1" x14ac:dyDescent="0.25">
      <c r="A5968" t="s">
        <v>4476</v>
      </c>
    </row>
    <row r="5969" spans="1:1" x14ac:dyDescent="0.25">
      <c r="A5969" t="s">
        <v>4477</v>
      </c>
    </row>
    <row r="5970" spans="1:1" x14ac:dyDescent="0.25">
      <c r="A5970" t="s">
        <v>4478</v>
      </c>
    </row>
    <row r="5971" spans="1:1" x14ac:dyDescent="0.25">
      <c r="A5971" t="s">
        <v>4479</v>
      </c>
    </row>
    <row r="5972" spans="1:1" x14ac:dyDescent="0.25">
      <c r="A5972" t="s">
        <v>4480</v>
      </c>
    </row>
    <row r="5973" spans="1:1" x14ac:dyDescent="0.25">
      <c r="A5973" t="s">
        <v>4481</v>
      </c>
    </row>
    <row r="5974" spans="1:1" x14ac:dyDescent="0.25">
      <c r="A5974" t="s">
        <v>4482</v>
      </c>
    </row>
    <row r="5975" spans="1:1" x14ac:dyDescent="0.25">
      <c r="A5975" t="s">
        <v>4483</v>
      </c>
    </row>
    <row r="5976" spans="1:1" x14ac:dyDescent="0.25">
      <c r="A5976" t="s">
        <v>4484</v>
      </c>
    </row>
    <row r="5977" spans="1:1" x14ac:dyDescent="0.25">
      <c r="A5977" t="s">
        <v>4485</v>
      </c>
    </row>
    <row r="5978" spans="1:1" x14ac:dyDescent="0.25">
      <c r="A5978" t="s">
        <v>4486</v>
      </c>
    </row>
    <row r="5979" spans="1:1" x14ac:dyDescent="0.25">
      <c r="A5979" t="s">
        <v>4487</v>
      </c>
    </row>
    <row r="5980" spans="1:1" x14ac:dyDescent="0.25">
      <c r="A5980" t="s">
        <v>4488</v>
      </c>
    </row>
    <row r="5981" spans="1:1" x14ac:dyDescent="0.25">
      <c r="A5981" t="s">
        <v>4489</v>
      </c>
    </row>
    <row r="5982" spans="1:1" x14ac:dyDescent="0.25">
      <c r="A5982" t="s">
        <v>4490</v>
      </c>
    </row>
    <row r="5983" spans="1:1" x14ac:dyDescent="0.25">
      <c r="A5983" t="s">
        <v>4491</v>
      </c>
    </row>
    <row r="5984" spans="1:1" x14ac:dyDescent="0.25">
      <c r="A5984" t="s">
        <v>4492</v>
      </c>
    </row>
    <row r="5985" spans="1:1" x14ac:dyDescent="0.25">
      <c r="A5985" t="s">
        <v>4493</v>
      </c>
    </row>
    <row r="5986" spans="1:1" x14ac:dyDescent="0.25">
      <c r="A5986" t="s">
        <v>4494</v>
      </c>
    </row>
    <row r="5987" spans="1:1" x14ac:dyDescent="0.25">
      <c r="A5987" t="s">
        <v>4495</v>
      </c>
    </row>
    <row r="5988" spans="1:1" x14ac:dyDescent="0.25">
      <c r="A5988" t="s">
        <v>4496</v>
      </c>
    </row>
    <row r="5989" spans="1:1" x14ac:dyDescent="0.25">
      <c r="A5989" t="s">
        <v>4497</v>
      </c>
    </row>
    <row r="5990" spans="1:1" x14ac:dyDescent="0.25">
      <c r="A5990" t="s">
        <v>4498</v>
      </c>
    </row>
    <row r="5991" spans="1:1" x14ac:dyDescent="0.25">
      <c r="A5991" t="s">
        <v>4499</v>
      </c>
    </row>
    <row r="5992" spans="1:1" x14ac:dyDescent="0.25">
      <c r="A5992" t="s">
        <v>4500</v>
      </c>
    </row>
    <row r="5993" spans="1:1" x14ac:dyDescent="0.25">
      <c r="A5993" t="s">
        <v>4501</v>
      </c>
    </row>
    <row r="5994" spans="1:1" x14ac:dyDescent="0.25">
      <c r="A5994" t="s">
        <v>4502</v>
      </c>
    </row>
    <row r="5995" spans="1:1" x14ac:dyDescent="0.25">
      <c r="A5995" t="s">
        <v>4503</v>
      </c>
    </row>
    <row r="5996" spans="1:1" x14ac:dyDescent="0.25">
      <c r="A5996" t="s">
        <v>4504</v>
      </c>
    </row>
    <row r="5997" spans="1:1" x14ac:dyDescent="0.25">
      <c r="A5997" t="s">
        <v>4505</v>
      </c>
    </row>
    <row r="5998" spans="1:1" x14ac:dyDescent="0.25">
      <c r="A5998" t="s">
        <v>4506</v>
      </c>
    </row>
    <row r="5999" spans="1:1" x14ac:dyDescent="0.25">
      <c r="A5999" t="s">
        <v>4507</v>
      </c>
    </row>
    <row r="6000" spans="1:1" x14ac:dyDescent="0.25">
      <c r="A6000" t="s">
        <v>4508</v>
      </c>
    </row>
    <row r="6001" spans="1:1" x14ac:dyDescent="0.25">
      <c r="A6001" t="s">
        <v>4509</v>
      </c>
    </row>
    <row r="6002" spans="1:1" x14ac:dyDescent="0.25">
      <c r="A6002" t="s">
        <v>4510</v>
      </c>
    </row>
    <row r="6003" spans="1:1" x14ac:dyDescent="0.25">
      <c r="A6003" t="s">
        <v>4511</v>
      </c>
    </row>
    <row r="6004" spans="1:1" x14ac:dyDescent="0.25">
      <c r="A6004" t="s">
        <v>4512</v>
      </c>
    </row>
    <row r="6005" spans="1:1" x14ac:dyDescent="0.25">
      <c r="A6005" t="s">
        <v>4513</v>
      </c>
    </row>
    <row r="6006" spans="1:1" x14ac:dyDescent="0.25">
      <c r="A6006" t="s">
        <v>4514</v>
      </c>
    </row>
    <row r="6007" spans="1:1" x14ac:dyDescent="0.25">
      <c r="A6007" t="s">
        <v>4515</v>
      </c>
    </row>
    <row r="6008" spans="1:1" x14ac:dyDescent="0.25">
      <c r="A6008" t="s">
        <v>4516</v>
      </c>
    </row>
    <row r="6009" spans="1:1" x14ac:dyDescent="0.25">
      <c r="A6009" t="s">
        <v>4517</v>
      </c>
    </row>
    <row r="6010" spans="1:1" x14ac:dyDescent="0.25">
      <c r="A6010" t="s">
        <v>4518</v>
      </c>
    </row>
    <row r="6011" spans="1:1" x14ac:dyDescent="0.25">
      <c r="A6011" t="s">
        <v>4519</v>
      </c>
    </row>
    <row r="6012" spans="1:1" x14ac:dyDescent="0.25">
      <c r="A6012" t="s">
        <v>4520</v>
      </c>
    </row>
    <row r="6013" spans="1:1" x14ac:dyDescent="0.25">
      <c r="A6013" t="s">
        <v>4521</v>
      </c>
    </row>
    <row r="6014" spans="1:1" x14ac:dyDescent="0.25">
      <c r="A6014" t="s">
        <v>4522</v>
      </c>
    </row>
    <row r="6015" spans="1:1" x14ac:dyDescent="0.25">
      <c r="A6015" t="s">
        <v>4523</v>
      </c>
    </row>
    <row r="6016" spans="1:1" x14ac:dyDescent="0.25">
      <c r="A6016" t="s">
        <v>4524</v>
      </c>
    </row>
    <row r="6017" spans="1:1" x14ac:dyDescent="0.25">
      <c r="A6017" t="s">
        <v>4525</v>
      </c>
    </row>
    <row r="6018" spans="1:1" x14ac:dyDescent="0.25">
      <c r="A6018" t="s">
        <v>4526</v>
      </c>
    </row>
    <row r="6019" spans="1:1" x14ac:dyDescent="0.25">
      <c r="A6019" t="s">
        <v>4527</v>
      </c>
    </row>
    <row r="6020" spans="1:1" x14ac:dyDescent="0.25">
      <c r="A6020" t="s">
        <v>4528</v>
      </c>
    </row>
    <row r="6021" spans="1:1" x14ac:dyDescent="0.25">
      <c r="A6021" t="s">
        <v>4529</v>
      </c>
    </row>
    <row r="6022" spans="1:1" x14ac:dyDescent="0.25">
      <c r="A6022" t="s">
        <v>4530</v>
      </c>
    </row>
    <row r="6023" spans="1:1" x14ac:dyDescent="0.25">
      <c r="A6023" t="s">
        <v>4531</v>
      </c>
    </row>
    <row r="6024" spans="1:1" x14ac:dyDescent="0.25">
      <c r="A6024" t="s">
        <v>4532</v>
      </c>
    </row>
    <row r="6025" spans="1:1" x14ac:dyDescent="0.25">
      <c r="A6025" t="s">
        <v>4533</v>
      </c>
    </row>
    <row r="6026" spans="1:1" x14ac:dyDescent="0.25">
      <c r="A6026" t="s">
        <v>4534</v>
      </c>
    </row>
    <row r="6027" spans="1:1" x14ac:dyDescent="0.25">
      <c r="A6027" t="s">
        <v>4535</v>
      </c>
    </row>
    <row r="6028" spans="1:1" x14ac:dyDescent="0.25">
      <c r="A6028" t="s">
        <v>4536</v>
      </c>
    </row>
    <row r="6029" spans="1:1" x14ac:dyDescent="0.25">
      <c r="A6029" t="s">
        <v>4537</v>
      </c>
    </row>
    <row r="6030" spans="1:1" x14ac:dyDescent="0.25">
      <c r="A6030" t="s">
        <v>4538</v>
      </c>
    </row>
    <row r="6031" spans="1:1" x14ac:dyDescent="0.25">
      <c r="A6031" t="s">
        <v>4539</v>
      </c>
    </row>
    <row r="6032" spans="1:1" x14ac:dyDescent="0.25">
      <c r="A6032" t="s">
        <v>4540</v>
      </c>
    </row>
    <row r="6033" spans="1:1" x14ac:dyDescent="0.25">
      <c r="A6033" t="s">
        <v>4541</v>
      </c>
    </row>
    <row r="6034" spans="1:1" x14ac:dyDescent="0.25">
      <c r="A6034" t="s">
        <v>4542</v>
      </c>
    </row>
    <row r="6035" spans="1:1" x14ac:dyDescent="0.25">
      <c r="A6035" t="s">
        <v>4543</v>
      </c>
    </row>
    <row r="6036" spans="1:1" x14ac:dyDescent="0.25">
      <c r="A6036" t="s">
        <v>4544</v>
      </c>
    </row>
    <row r="6037" spans="1:1" x14ac:dyDescent="0.25">
      <c r="A6037" t="s">
        <v>4545</v>
      </c>
    </row>
    <row r="6038" spans="1:1" x14ac:dyDescent="0.25">
      <c r="A6038" t="s">
        <v>4546</v>
      </c>
    </row>
    <row r="6039" spans="1:1" x14ac:dyDescent="0.25">
      <c r="A6039" t="s">
        <v>4547</v>
      </c>
    </row>
    <row r="6040" spans="1:1" x14ac:dyDescent="0.25">
      <c r="A6040" t="s">
        <v>4548</v>
      </c>
    </row>
    <row r="6041" spans="1:1" x14ac:dyDescent="0.25">
      <c r="A6041" t="s">
        <v>4549</v>
      </c>
    </row>
    <row r="6042" spans="1:1" x14ac:dyDescent="0.25">
      <c r="A6042" t="s">
        <v>4550</v>
      </c>
    </row>
    <row r="6043" spans="1:1" x14ac:dyDescent="0.25">
      <c r="A6043" t="s">
        <v>4551</v>
      </c>
    </row>
    <row r="6044" spans="1:1" x14ac:dyDescent="0.25">
      <c r="A6044" t="s">
        <v>4552</v>
      </c>
    </row>
    <row r="6045" spans="1:1" x14ac:dyDescent="0.25">
      <c r="A6045" t="s">
        <v>4553</v>
      </c>
    </row>
    <row r="6046" spans="1:1" x14ac:dyDescent="0.25">
      <c r="A6046" t="s">
        <v>4554</v>
      </c>
    </row>
    <row r="6047" spans="1:1" x14ac:dyDescent="0.25">
      <c r="A6047" t="s">
        <v>4555</v>
      </c>
    </row>
    <row r="6048" spans="1:1" x14ac:dyDescent="0.25">
      <c r="A6048" t="s">
        <v>4556</v>
      </c>
    </row>
    <row r="6049" spans="1:1" x14ac:dyDescent="0.25">
      <c r="A6049" t="s">
        <v>4557</v>
      </c>
    </row>
    <row r="6050" spans="1:1" x14ac:dyDescent="0.25">
      <c r="A6050" t="s">
        <v>4558</v>
      </c>
    </row>
    <row r="6051" spans="1:1" x14ac:dyDescent="0.25">
      <c r="A6051" t="s">
        <v>4559</v>
      </c>
    </row>
    <row r="6052" spans="1:1" x14ac:dyDescent="0.25">
      <c r="A6052" t="s">
        <v>4560</v>
      </c>
    </row>
    <row r="6053" spans="1:1" x14ac:dyDescent="0.25">
      <c r="A6053" t="s">
        <v>4561</v>
      </c>
    </row>
    <row r="6054" spans="1:1" x14ac:dyDescent="0.25">
      <c r="A6054" t="s">
        <v>4562</v>
      </c>
    </row>
    <row r="6055" spans="1:1" x14ac:dyDescent="0.25">
      <c r="A6055" t="s">
        <v>4563</v>
      </c>
    </row>
    <row r="6056" spans="1:1" x14ac:dyDescent="0.25">
      <c r="A6056" t="s">
        <v>4564</v>
      </c>
    </row>
    <row r="6057" spans="1:1" x14ac:dyDescent="0.25">
      <c r="A6057" t="s">
        <v>4565</v>
      </c>
    </row>
    <row r="6058" spans="1:1" x14ac:dyDescent="0.25">
      <c r="A6058" t="s">
        <v>4566</v>
      </c>
    </row>
    <row r="6059" spans="1:1" x14ac:dyDescent="0.25">
      <c r="A6059" t="s">
        <v>4567</v>
      </c>
    </row>
    <row r="6060" spans="1:1" x14ac:dyDescent="0.25">
      <c r="A6060" t="s">
        <v>4568</v>
      </c>
    </row>
    <row r="6061" spans="1:1" x14ac:dyDescent="0.25">
      <c r="A6061" t="s">
        <v>4569</v>
      </c>
    </row>
    <row r="6062" spans="1:1" x14ac:dyDescent="0.25">
      <c r="A6062" t="s">
        <v>4570</v>
      </c>
    </row>
    <row r="6063" spans="1:1" x14ac:dyDescent="0.25">
      <c r="A6063" t="s">
        <v>4571</v>
      </c>
    </row>
    <row r="6064" spans="1:1" x14ac:dyDescent="0.25">
      <c r="A6064" t="s">
        <v>4572</v>
      </c>
    </row>
    <row r="6065" spans="1:1" x14ac:dyDescent="0.25">
      <c r="A6065" t="s">
        <v>4573</v>
      </c>
    </row>
    <row r="6066" spans="1:1" x14ac:dyDescent="0.25">
      <c r="A6066" t="s">
        <v>4574</v>
      </c>
    </row>
    <row r="6067" spans="1:1" x14ac:dyDescent="0.25">
      <c r="A6067" t="s">
        <v>4575</v>
      </c>
    </row>
    <row r="6068" spans="1:1" x14ac:dyDescent="0.25">
      <c r="A6068" t="s">
        <v>4576</v>
      </c>
    </row>
    <row r="6069" spans="1:1" x14ac:dyDescent="0.25">
      <c r="A6069" t="s">
        <v>4577</v>
      </c>
    </row>
    <row r="6070" spans="1:1" x14ac:dyDescent="0.25">
      <c r="A6070" t="s">
        <v>4578</v>
      </c>
    </row>
    <row r="6071" spans="1:1" x14ac:dyDescent="0.25">
      <c r="A6071" t="s">
        <v>4579</v>
      </c>
    </row>
    <row r="6072" spans="1:1" x14ac:dyDescent="0.25">
      <c r="A6072" t="s">
        <v>4580</v>
      </c>
    </row>
    <row r="6073" spans="1:1" x14ac:dyDescent="0.25">
      <c r="A6073" t="s">
        <v>4581</v>
      </c>
    </row>
    <row r="6074" spans="1:1" x14ac:dyDescent="0.25">
      <c r="A6074" t="s">
        <v>4582</v>
      </c>
    </row>
    <row r="6075" spans="1:1" x14ac:dyDescent="0.25">
      <c r="A6075" t="s">
        <v>4583</v>
      </c>
    </row>
    <row r="6076" spans="1:1" x14ac:dyDescent="0.25">
      <c r="A6076" t="s">
        <v>4584</v>
      </c>
    </row>
    <row r="6077" spans="1:1" x14ac:dyDescent="0.25">
      <c r="A6077" t="s">
        <v>4585</v>
      </c>
    </row>
    <row r="6078" spans="1:1" x14ac:dyDescent="0.25">
      <c r="A6078" t="s">
        <v>4586</v>
      </c>
    </row>
    <row r="6079" spans="1:1" x14ac:dyDescent="0.25">
      <c r="A6079" t="s">
        <v>4587</v>
      </c>
    </row>
    <row r="6080" spans="1:1" x14ac:dyDescent="0.25">
      <c r="A6080" t="s">
        <v>4588</v>
      </c>
    </row>
    <row r="6081" spans="1:1" x14ac:dyDescent="0.25">
      <c r="A6081" t="s">
        <v>4589</v>
      </c>
    </row>
    <row r="6082" spans="1:1" x14ac:dyDescent="0.25">
      <c r="A6082" t="s">
        <v>4590</v>
      </c>
    </row>
    <row r="6083" spans="1:1" x14ac:dyDescent="0.25">
      <c r="A6083" t="s">
        <v>4591</v>
      </c>
    </row>
    <row r="6084" spans="1:1" x14ac:dyDescent="0.25">
      <c r="A6084" t="s">
        <v>4592</v>
      </c>
    </row>
    <row r="6085" spans="1:1" x14ac:dyDescent="0.25">
      <c r="A6085" t="s">
        <v>4593</v>
      </c>
    </row>
    <row r="6086" spans="1:1" x14ac:dyDescent="0.25">
      <c r="A6086" t="s">
        <v>4594</v>
      </c>
    </row>
    <row r="6087" spans="1:1" x14ac:dyDescent="0.25">
      <c r="A6087" t="s">
        <v>4595</v>
      </c>
    </row>
    <row r="6088" spans="1:1" x14ac:dyDescent="0.25">
      <c r="A6088" t="s">
        <v>4596</v>
      </c>
    </row>
    <row r="6089" spans="1:1" x14ac:dyDescent="0.25">
      <c r="A6089" t="s">
        <v>4597</v>
      </c>
    </row>
    <row r="6090" spans="1:1" x14ac:dyDescent="0.25">
      <c r="A6090" t="s">
        <v>4598</v>
      </c>
    </row>
    <row r="6091" spans="1:1" x14ac:dyDescent="0.25">
      <c r="A6091" t="s">
        <v>4599</v>
      </c>
    </row>
    <row r="6092" spans="1:1" x14ac:dyDescent="0.25">
      <c r="A6092" t="s">
        <v>4600</v>
      </c>
    </row>
    <row r="6093" spans="1:1" x14ac:dyDescent="0.25">
      <c r="A6093" t="s">
        <v>4601</v>
      </c>
    </row>
    <row r="6094" spans="1:1" x14ac:dyDescent="0.25">
      <c r="A6094" t="s">
        <v>4602</v>
      </c>
    </row>
    <row r="6095" spans="1:1" x14ac:dyDescent="0.25">
      <c r="A6095" t="s">
        <v>4603</v>
      </c>
    </row>
    <row r="6096" spans="1:1" x14ac:dyDescent="0.25">
      <c r="A6096" t="s">
        <v>4604</v>
      </c>
    </row>
    <row r="6097" spans="1:1" x14ac:dyDescent="0.25">
      <c r="A6097" t="s">
        <v>4605</v>
      </c>
    </row>
    <row r="6098" spans="1:1" x14ac:dyDescent="0.25">
      <c r="A6098" t="s">
        <v>4606</v>
      </c>
    </row>
    <row r="6099" spans="1:1" x14ac:dyDescent="0.25">
      <c r="A6099" t="s">
        <v>4607</v>
      </c>
    </row>
    <row r="6100" spans="1:1" x14ac:dyDescent="0.25">
      <c r="A6100" t="s">
        <v>4608</v>
      </c>
    </row>
    <row r="6101" spans="1:1" x14ac:dyDescent="0.25">
      <c r="A6101" t="s">
        <v>4609</v>
      </c>
    </row>
    <row r="6102" spans="1:1" x14ac:dyDescent="0.25">
      <c r="A6102" t="s">
        <v>4610</v>
      </c>
    </row>
    <row r="6103" spans="1:1" x14ac:dyDescent="0.25">
      <c r="A6103" t="s">
        <v>4611</v>
      </c>
    </row>
    <row r="6104" spans="1:1" x14ac:dyDescent="0.25">
      <c r="A6104" t="s">
        <v>4612</v>
      </c>
    </row>
    <row r="6105" spans="1:1" x14ac:dyDescent="0.25">
      <c r="A6105" t="s">
        <v>4613</v>
      </c>
    </row>
    <row r="6106" spans="1:1" x14ac:dyDescent="0.25">
      <c r="A6106" t="s">
        <v>4614</v>
      </c>
    </row>
    <row r="6107" spans="1:1" x14ac:dyDescent="0.25">
      <c r="A6107" t="s">
        <v>4615</v>
      </c>
    </row>
    <row r="6108" spans="1:1" x14ac:dyDescent="0.25">
      <c r="A6108" t="s">
        <v>4616</v>
      </c>
    </row>
    <row r="6109" spans="1:1" x14ac:dyDescent="0.25">
      <c r="A6109" t="s">
        <v>4617</v>
      </c>
    </row>
    <row r="6110" spans="1:1" x14ac:dyDescent="0.25">
      <c r="A6110" t="s">
        <v>4618</v>
      </c>
    </row>
    <row r="6111" spans="1:1" x14ac:dyDescent="0.25">
      <c r="A6111" t="s">
        <v>4619</v>
      </c>
    </row>
    <row r="6112" spans="1:1" x14ac:dyDescent="0.25">
      <c r="A6112" t="s">
        <v>4620</v>
      </c>
    </row>
    <row r="6113" spans="1:1" x14ac:dyDescent="0.25">
      <c r="A6113" t="s">
        <v>4621</v>
      </c>
    </row>
    <row r="6114" spans="1:1" x14ac:dyDescent="0.25">
      <c r="A6114" t="s">
        <v>4622</v>
      </c>
    </row>
    <row r="6115" spans="1:1" x14ac:dyDescent="0.25">
      <c r="A6115" t="s">
        <v>4623</v>
      </c>
    </row>
    <row r="6116" spans="1:1" x14ac:dyDescent="0.25">
      <c r="A6116" t="s">
        <v>4624</v>
      </c>
    </row>
    <row r="6117" spans="1:1" x14ac:dyDescent="0.25">
      <c r="A6117" t="s">
        <v>4625</v>
      </c>
    </row>
    <row r="6118" spans="1:1" x14ac:dyDescent="0.25">
      <c r="A6118" t="s">
        <v>4626</v>
      </c>
    </row>
    <row r="6119" spans="1:1" x14ac:dyDescent="0.25">
      <c r="A6119" t="s">
        <v>4627</v>
      </c>
    </row>
    <row r="6120" spans="1:1" x14ac:dyDescent="0.25">
      <c r="A6120" t="s">
        <v>4628</v>
      </c>
    </row>
    <row r="6121" spans="1:1" x14ac:dyDescent="0.25">
      <c r="A6121" t="s">
        <v>4629</v>
      </c>
    </row>
    <row r="6122" spans="1:1" x14ac:dyDescent="0.25">
      <c r="A6122" t="s">
        <v>4630</v>
      </c>
    </row>
    <row r="6123" spans="1:1" x14ac:dyDescent="0.25">
      <c r="A6123" t="s">
        <v>4631</v>
      </c>
    </row>
    <row r="6124" spans="1:1" x14ac:dyDescent="0.25">
      <c r="A6124" t="s">
        <v>4632</v>
      </c>
    </row>
    <row r="6125" spans="1:1" x14ac:dyDescent="0.25">
      <c r="A6125" t="s">
        <v>4633</v>
      </c>
    </row>
    <row r="6126" spans="1:1" x14ac:dyDescent="0.25">
      <c r="A6126" t="s">
        <v>4634</v>
      </c>
    </row>
    <row r="6127" spans="1:1" x14ac:dyDescent="0.25">
      <c r="A6127" t="s">
        <v>4635</v>
      </c>
    </row>
    <row r="6128" spans="1:1" x14ac:dyDescent="0.25">
      <c r="A6128" t="s">
        <v>4636</v>
      </c>
    </row>
    <row r="6129" spans="1:1" x14ac:dyDescent="0.25">
      <c r="A6129" t="s">
        <v>4637</v>
      </c>
    </row>
    <row r="6130" spans="1:1" x14ac:dyDescent="0.25">
      <c r="A6130" t="s">
        <v>4638</v>
      </c>
    </row>
    <row r="6131" spans="1:1" x14ac:dyDescent="0.25">
      <c r="A6131" t="s">
        <v>4639</v>
      </c>
    </row>
    <row r="6132" spans="1:1" x14ac:dyDescent="0.25">
      <c r="A6132" t="s">
        <v>4640</v>
      </c>
    </row>
    <row r="6133" spans="1:1" x14ac:dyDescent="0.25">
      <c r="A6133" t="s">
        <v>4641</v>
      </c>
    </row>
    <row r="6134" spans="1:1" x14ac:dyDescent="0.25">
      <c r="A6134" t="s">
        <v>4642</v>
      </c>
    </row>
    <row r="6135" spans="1:1" x14ac:dyDescent="0.25">
      <c r="A6135" t="s">
        <v>4643</v>
      </c>
    </row>
    <row r="6136" spans="1:1" x14ac:dyDescent="0.25">
      <c r="A6136" t="s">
        <v>4644</v>
      </c>
    </row>
    <row r="6137" spans="1:1" x14ac:dyDescent="0.25">
      <c r="A6137" t="s">
        <v>4645</v>
      </c>
    </row>
    <row r="6138" spans="1:1" x14ac:dyDescent="0.25">
      <c r="A6138" t="s">
        <v>4646</v>
      </c>
    </row>
    <row r="6139" spans="1:1" x14ac:dyDescent="0.25">
      <c r="A6139" t="s">
        <v>4647</v>
      </c>
    </row>
    <row r="6140" spans="1:1" x14ac:dyDescent="0.25">
      <c r="A6140" t="s">
        <v>4648</v>
      </c>
    </row>
    <row r="6141" spans="1:1" x14ac:dyDescent="0.25">
      <c r="A6141" t="s">
        <v>4649</v>
      </c>
    </row>
    <row r="6142" spans="1:1" x14ac:dyDescent="0.25">
      <c r="A6142" t="s">
        <v>4650</v>
      </c>
    </row>
    <row r="6143" spans="1:1" x14ac:dyDescent="0.25">
      <c r="A6143" t="s">
        <v>4651</v>
      </c>
    </row>
    <row r="6144" spans="1:1" x14ac:dyDescent="0.25">
      <c r="A6144" t="s">
        <v>4652</v>
      </c>
    </row>
    <row r="6145" spans="1:1" x14ac:dyDescent="0.25">
      <c r="A6145" t="s">
        <v>4653</v>
      </c>
    </row>
    <row r="6146" spans="1:1" x14ac:dyDescent="0.25">
      <c r="A6146" t="s">
        <v>4654</v>
      </c>
    </row>
    <row r="6147" spans="1:1" x14ac:dyDescent="0.25">
      <c r="A6147" t="s">
        <v>4655</v>
      </c>
    </row>
    <row r="6148" spans="1:1" x14ac:dyDescent="0.25">
      <c r="A6148" t="s">
        <v>4656</v>
      </c>
    </row>
    <row r="6149" spans="1:1" x14ac:dyDescent="0.25">
      <c r="A6149" t="s">
        <v>4657</v>
      </c>
    </row>
    <row r="6150" spans="1:1" x14ac:dyDescent="0.25">
      <c r="A6150" t="s">
        <v>4658</v>
      </c>
    </row>
    <row r="6151" spans="1:1" x14ac:dyDescent="0.25">
      <c r="A6151" t="s">
        <v>4659</v>
      </c>
    </row>
    <row r="6152" spans="1:1" x14ac:dyDescent="0.25">
      <c r="A6152" t="s">
        <v>4660</v>
      </c>
    </row>
    <row r="6153" spans="1:1" x14ac:dyDescent="0.25">
      <c r="A6153" t="s">
        <v>4661</v>
      </c>
    </row>
    <row r="6154" spans="1:1" x14ac:dyDescent="0.25">
      <c r="A6154" t="s">
        <v>4662</v>
      </c>
    </row>
    <row r="6155" spans="1:1" x14ac:dyDescent="0.25">
      <c r="A6155" t="s">
        <v>4663</v>
      </c>
    </row>
    <row r="6156" spans="1:1" x14ac:dyDescent="0.25">
      <c r="A6156" t="s">
        <v>4664</v>
      </c>
    </row>
    <row r="6157" spans="1:1" x14ac:dyDescent="0.25">
      <c r="A6157" t="s">
        <v>4665</v>
      </c>
    </row>
    <row r="6158" spans="1:1" x14ac:dyDescent="0.25">
      <c r="A6158" t="s">
        <v>4666</v>
      </c>
    </row>
    <row r="6159" spans="1:1" x14ac:dyDescent="0.25">
      <c r="A6159" t="s">
        <v>4667</v>
      </c>
    </row>
    <row r="6160" spans="1:1" x14ac:dyDescent="0.25">
      <c r="A6160" t="s">
        <v>4668</v>
      </c>
    </row>
    <row r="6161" spans="1:1" x14ac:dyDescent="0.25">
      <c r="A6161" t="s">
        <v>4669</v>
      </c>
    </row>
    <row r="6162" spans="1:1" x14ac:dyDescent="0.25">
      <c r="A6162" t="s">
        <v>4670</v>
      </c>
    </row>
    <row r="6163" spans="1:1" x14ac:dyDescent="0.25">
      <c r="A6163" t="s">
        <v>4671</v>
      </c>
    </row>
    <row r="6164" spans="1:1" x14ac:dyDescent="0.25">
      <c r="A6164" t="s">
        <v>4672</v>
      </c>
    </row>
    <row r="6165" spans="1:1" x14ac:dyDescent="0.25">
      <c r="A6165" t="s">
        <v>4673</v>
      </c>
    </row>
    <row r="6166" spans="1:1" x14ac:dyDescent="0.25">
      <c r="A6166" t="s">
        <v>4674</v>
      </c>
    </row>
    <row r="6167" spans="1:1" x14ac:dyDescent="0.25">
      <c r="A6167" t="s">
        <v>4675</v>
      </c>
    </row>
    <row r="6168" spans="1:1" x14ac:dyDescent="0.25">
      <c r="A6168" t="s">
        <v>4676</v>
      </c>
    </row>
    <row r="6169" spans="1:1" x14ac:dyDescent="0.25">
      <c r="A6169" t="s">
        <v>4677</v>
      </c>
    </row>
    <row r="6170" spans="1:1" x14ac:dyDescent="0.25">
      <c r="A6170" t="s">
        <v>4678</v>
      </c>
    </row>
    <row r="6171" spans="1:1" x14ac:dyDescent="0.25">
      <c r="A6171" t="s">
        <v>4679</v>
      </c>
    </row>
    <row r="6172" spans="1:1" x14ac:dyDescent="0.25">
      <c r="A6172" t="s">
        <v>4680</v>
      </c>
    </row>
    <row r="6173" spans="1:1" x14ac:dyDescent="0.25">
      <c r="A6173" t="s">
        <v>4681</v>
      </c>
    </row>
    <row r="6174" spans="1:1" x14ac:dyDescent="0.25">
      <c r="A6174" t="s">
        <v>4682</v>
      </c>
    </row>
    <row r="6175" spans="1:1" x14ac:dyDescent="0.25">
      <c r="A6175" t="s">
        <v>4683</v>
      </c>
    </row>
    <row r="6176" spans="1:1" x14ac:dyDescent="0.25">
      <c r="A6176" t="s">
        <v>4684</v>
      </c>
    </row>
    <row r="6177" spans="1:1" x14ac:dyDescent="0.25">
      <c r="A6177" t="s">
        <v>4685</v>
      </c>
    </row>
    <row r="6178" spans="1:1" x14ac:dyDescent="0.25">
      <c r="A6178" t="s">
        <v>4686</v>
      </c>
    </row>
    <row r="6179" spans="1:1" x14ac:dyDescent="0.25">
      <c r="A6179" t="s">
        <v>4687</v>
      </c>
    </row>
    <row r="6180" spans="1:1" x14ac:dyDescent="0.25">
      <c r="A6180" t="s">
        <v>4688</v>
      </c>
    </row>
    <row r="6181" spans="1:1" x14ac:dyDescent="0.25">
      <c r="A6181" t="s">
        <v>4689</v>
      </c>
    </row>
    <row r="6182" spans="1:1" x14ac:dyDescent="0.25">
      <c r="A6182" t="s">
        <v>4690</v>
      </c>
    </row>
    <row r="6183" spans="1:1" x14ac:dyDescent="0.25">
      <c r="A6183" t="s">
        <v>4691</v>
      </c>
    </row>
    <row r="6184" spans="1:1" x14ac:dyDescent="0.25">
      <c r="A6184" t="s">
        <v>4692</v>
      </c>
    </row>
    <row r="6185" spans="1:1" x14ac:dyDescent="0.25">
      <c r="A6185" t="s">
        <v>4693</v>
      </c>
    </row>
    <row r="6186" spans="1:1" x14ac:dyDescent="0.25">
      <c r="A6186" t="s">
        <v>4694</v>
      </c>
    </row>
    <row r="6187" spans="1:1" x14ac:dyDescent="0.25">
      <c r="A6187" t="s">
        <v>4695</v>
      </c>
    </row>
    <row r="6188" spans="1:1" x14ac:dyDescent="0.25">
      <c r="A6188" t="s">
        <v>4696</v>
      </c>
    </row>
    <row r="6189" spans="1:1" x14ac:dyDescent="0.25">
      <c r="A6189" t="s">
        <v>4697</v>
      </c>
    </row>
    <row r="6190" spans="1:1" x14ac:dyDescent="0.25">
      <c r="A6190" t="s">
        <v>4698</v>
      </c>
    </row>
    <row r="6191" spans="1:1" x14ac:dyDescent="0.25">
      <c r="A6191" t="s">
        <v>4699</v>
      </c>
    </row>
    <row r="6192" spans="1:1" x14ac:dyDescent="0.25">
      <c r="A6192" t="s">
        <v>4700</v>
      </c>
    </row>
    <row r="6193" spans="1:1" x14ac:dyDescent="0.25">
      <c r="A6193" t="s">
        <v>4701</v>
      </c>
    </row>
    <row r="6194" spans="1:1" x14ac:dyDescent="0.25">
      <c r="A6194" t="s">
        <v>4702</v>
      </c>
    </row>
    <row r="6195" spans="1:1" x14ac:dyDescent="0.25">
      <c r="A6195" t="s">
        <v>4703</v>
      </c>
    </row>
    <row r="6196" spans="1:1" x14ac:dyDescent="0.25">
      <c r="A6196" t="s">
        <v>4704</v>
      </c>
    </row>
    <row r="6197" spans="1:1" x14ac:dyDescent="0.25">
      <c r="A6197" t="s">
        <v>4705</v>
      </c>
    </row>
    <row r="6198" spans="1:1" x14ac:dyDescent="0.25">
      <c r="A6198" t="s">
        <v>4706</v>
      </c>
    </row>
    <row r="6199" spans="1:1" x14ac:dyDescent="0.25">
      <c r="A6199" t="s">
        <v>4707</v>
      </c>
    </row>
    <row r="6200" spans="1:1" x14ac:dyDescent="0.25">
      <c r="A6200" t="s">
        <v>4708</v>
      </c>
    </row>
    <row r="6201" spans="1:1" x14ac:dyDescent="0.25">
      <c r="A6201" t="s">
        <v>4709</v>
      </c>
    </row>
    <row r="6202" spans="1:1" x14ac:dyDescent="0.25">
      <c r="A6202" t="s">
        <v>4710</v>
      </c>
    </row>
    <row r="6203" spans="1:1" x14ac:dyDescent="0.25">
      <c r="A6203" t="s">
        <v>4711</v>
      </c>
    </row>
    <row r="6204" spans="1:1" x14ac:dyDescent="0.25">
      <c r="A6204" t="s">
        <v>4712</v>
      </c>
    </row>
    <row r="6205" spans="1:1" x14ac:dyDescent="0.25">
      <c r="A6205" t="s">
        <v>4713</v>
      </c>
    </row>
    <row r="6206" spans="1:1" x14ac:dyDescent="0.25">
      <c r="A6206" t="s">
        <v>4714</v>
      </c>
    </row>
    <row r="6207" spans="1:1" x14ac:dyDescent="0.25">
      <c r="A6207" t="s">
        <v>4715</v>
      </c>
    </row>
    <row r="6208" spans="1:1" x14ac:dyDescent="0.25">
      <c r="A6208" t="s">
        <v>4716</v>
      </c>
    </row>
    <row r="6209" spans="1:1" x14ac:dyDescent="0.25">
      <c r="A6209" t="s">
        <v>4717</v>
      </c>
    </row>
    <row r="6210" spans="1:1" x14ac:dyDescent="0.25">
      <c r="A6210" t="s">
        <v>4718</v>
      </c>
    </row>
    <row r="6211" spans="1:1" x14ac:dyDescent="0.25">
      <c r="A6211" t="s">
        <v>4719</v>
      </c>
    </row>
    <row r="6212" spans="1:1" x14ac:dyDescent="0.25">
      <c r="A6212" t="s">
        <v>4720</v>
      </c>
    </row>
    <row r="6213" spans="1:1" x14ac:dyDescent="0.25">
      <c r="A6213" t="s">
        <v>4721</v>
      </c>
    </row>
    <row r="6214" spans="1:1" x14ac:dyDescent="0.25">
      <c r="A6214" t="s">
        <v>4722</v>
      </c>
    </row>
    <row r="6215" spans="1:1" x14ac:dyDescent="0.25">
      <c r="A6215" t="s">
        <v>4723</v>
      </c>
    </row>
    <row r="6216" spans="1:1" x14ac:dyDescent="0.25">
      <c r="A6216" t="s">
        <v>4724</v>
      </c>
    </row>
    <row r="6217" spans="1:1" x14ac:dyDescent="0.25">
      <c r="A6217" t="s">
        <v>4725</v>
      </c>
    </row>
    <row r="6218" spans="1:1" x14ac:dyDescent="0.25">
      <c r="A6218" t="s">
        <v>4726</v>
      </c>
    </row>
    <row r="6219" spans="1:1" x14ac:dyDescent="0.25">
      <c r="A6219" t="s">
        <v>4727</v>
      </c>
    </row>
    <row r="6220" spans="1:1" x14ac:dyDescent="0.25">
      <c r="A6220" t="s">
        <v>4728</v>
      </c>
    </row>
    <row r="6221" spans="1:1" x14ac:dyDescent="0.25">
      <c r="A6221" t="s">
        <v>4729</v>
      </c>
    </row>
    <row r="6222" spans="1:1" x14ac:dyDescent="0.25">
      <c r="A6222" t="s">
        <v>4730</v>
      </c>
    </row>
    <row r="6223" spans="1:1" x14ac:dyDescent="0.25">
      <c r="A6223" t="s">
        <v>4731</v>
      </c>
    </row>
    <row r="6224" spans="1:1" x14ac:dyDescent="0.25">
      <c r="A6224" t="s">
        <v>4732</v>
      </c>
    </row>
    <row r="6225" spans="1:1" x14ac:dyDescent="0.25">
      <c r="A6225" t="s">
        <v>4733</v>
      </c>
    </row>
    <row r="6226" spans="1:1" x14ac:dyDescent="0.25">
      <c r="A6226" t="s">
        <v>4734</v>
      </c>
    </row>
    <row r="6227" spans="1:1" x14ac:dyDescent="0.25">
      <c r="A6227" t="s">
        <v>4735</v>
      </c>
    </row>
    <row r="6228" spans="1:1" x14ac:dyDescent="0.25">
      <c r="A6228" t="s">
        <v>4736</v>
      </c>
    </row>
    <row r="6229" spans="1:1" x14ac:dyDescent="0.25">
      <c r="A6229" t="s">
        <v>4737</v>
      </c>
    </row>
    <row r="6230" spans="1:1" x14ac:dyDescent="0.25">
      <c r="A6230" t="s">
        <v>4738</v>
      </c>
    </row>
    <row r="6231" spans="1:1" x14ac:dyDescent="0.25">
      <c r="A6231" t="s">
        <v>4739</v>
      </c>
    </row>
    <row r="6232" spans="1:1" x14ac:dyDescent="0.25">
      <c r="A6232" t="s">
        <v>4740</v>
      </c>
    </row>
    <row r="6233" spans="1:1" x14ac:dyDescent="0.25">
      <c r="A6233" t="s">
        <v>4741</v>
      </c>
    </row>
    <row r="6234" spans="1:1" x14ac:dyDescent="0.25">
      <c r="A6234" t="s">
        <v>4742</v>
      </c>
    </row>
    <row r="6235" spans="1:1" x14ac:dyDescent="0.25">
      <c r="A6235" t="s">
        <v>4743</v>
      </c>
    </row>
    <row r="6236" spans="1:1" x14ac:dyDescent="0.25">
      <c r="A6236" t="s">
        <v>4744</v>
      </c>
    </row>
    <row r="6237" spans="1:1" x14ac:dyDescent="0.25">
      <c r="A6237" t="s">
        <v>4745</v>
      </c>
    </row>
    <row r="6238" spans="1:1" x14ac:dyDescent="0.25">
      <c r="A6238" t="s">
        <v>4746</v>
      </c>
    </row>
    <row r="6239" spans="1:1" x14ac:dyDescent="0.25">
      <c r="A6239" t="s">
        <v>4747</v>
      </c>
    </row>
    <row r="6240" spans="1:1" x14ac:dyDescent="0.25">
      <c r="A6240" t="s">
        <v>4748</v>
      </c>
    </row>
    <row r="6241" spans="1:1" x14ac:dyDescent="0.25">
      <c r="A6241" t="s">
        <v>4749</v>
      </c>
    </row>
    <row r="6242" spans="1:1" x14ac:dyDescent="0.25">
      <c r="A6242" t="s">
        <v>4750</v>
      </c>
    </row>
    <row r="6243" spans="1:1" x14ac:dyDescent="0.25">
      <c r="A6243" t="s">
        <v>4751</v>
      </c>
    </row>
    <row r="6244" spans="1:1" x14ac:dyDescent="0.25">
      <c r="A6244" t="s">
        <v>4752</v>
      </c>
    </row>
    <row r="6245" spans="1:1" x14ac:dyDescent="0.25">
      <c r="A6245" t="s">
        <v>4753</v>
      </c>
    </row>
    <row r="6246" spans="1:1" x14ac:dyDescent="0.25">
      <c r="A6246" t="s">
        <v>4754</v>
      </c>
    </row>
    <row r="6247" spans="1:1" x14ac:dyDescent="0.25">
      <c r="A6247" t="s">
        <v>4755</v>
      </c>
    </row>
    <row r="6248" spans="1:1" x14ac:dyDescent="0.25">
      <c r="A6248" t="s">
        <v>4756</v>
      </c>
    </row>
    <row r="6249" spans="1:1" x14ac:dyDescent="0.25">
      <c r="A6249" t="s">
        <v>4757</v>
      </c>
    </row>
    <row r="6250" spans="1:1" x14ac:dyDescent="0.25">
      <c r="A6250" t="s">
        <v>4758</v>
      </c>
    </row>
    <row r="6251" spans="1:1" x14ac:dyDescent="0.25">
      <c r="A6251" t="s">
        <v>4759</v>
      </c>
    </row>
    <row r="6252" spans="1:1" x14ac:dyDescent="0.25">
      <c r="A6252" t="s">
        <v>4760</v>
      </c>
    </row>
    <row r="6253" spans="1:1" x14ac:dyDescent="0.25">
      <c r="A6253" t="s">
        <v>4761</v>
      </c>
    </row>
    <row r="6254" spans="1:1" x14ac:dyDescent="0.25">
      <c r="A6254" t="s">
        <v>4762</v>
      </c>
    </row>
    <row r="6255" spans="1:1" x14ac:dyDescent="0.25">
      <c r="A6255" t="s">
        <v>4763</v>
      </c>
    </row>
    <row r="6256" spans="1:1" x14ac:dyDescent="0.25">
      <c r="A6256" t="s">
        <v>4764</v>
      </c>
    </row>
    <row r="6257" spans="1:1" x14ac:dyDescent="0.25">
      <c r="A6257" t="s">
        <v>4765</v>
      </c>
    </row>
    <row r="6258" spans="1:1" x14ac:dyDescent="0.25">
      <c r="A6258" t="s">
        <v>4766</v>
      </c>
    </row>
    <row r="6259" spans="1:1" x14ac:dyDescent="0.25">
      <c r="A6259" t="s">
        <v>4767</v>
      </c>
    </row>
    <row r="6260" spans="1:1" x14ac:dyDescent="0.25">
      <c r="A6260" t="s">
        <v>4768</v>
      </c>
    </row>
    <row r="6261" spans="1:1" x14ac:dyDescent="0.25">
      <c r="A6261" t="s">
        <v>4769</v>
      </c>
    </row>
    <row r="6262" spans="1:1" x14ac:dyDescent="0.25">
      <c r="A6262" t="s">
        <v>4770</v>
      </c>
    </row>
    <row r="6263" spans="1:1" x14ac:dyDescent="0.25">
      <c r="A6263" t="s">
        <v>4771</v>
      </c>
    </row>
    <row r="6264" spans="1:1" x14ac:dyDescent="0.25">
      <c r="A6264" t="s">
        <v>4772</v>
      </c>
    </row>
    <row r="6265" spans="1:1" x14ac:dyDescent="0.25">
      <c r="A6265" t="s">
        <v>4773</v>
      </c>
    </row>
    <row r="6266" spans="1:1" x14ac:dyDescent="0.25">
      <c r="A6266" t="s">
        <v>4774</v>
      </c>
    </row>
    <row r="6267" spans="1:1" x14ac:dyDescent="0.25">
      <c r="A6267" t="s">
        <v>4775</v>
      </c>
    </row>
    <row r="6268" spans="1:1" x14ac:dyDescent="0.25">
      <c r="A6268" t="s">
        <v>4776</v>
      </c>
    </row>
    <row r="6269" spans="1:1" x14ac:dyDescent="0.25">
      <c r="A6269" t="s">
        <v>4777</v>
      </c>
    </row>
    <row r="6270" spans="1:1" x14ac:dyDescent="0.25">
      <c r="A6270" t="s">
        <v>4778</v>
      </c>
    </row>
    <row r="6271" spans="1:1" x14ac:dyDescent="0.25">
      <c r="A6271" t="s">
        <v>4779</v>
      </c>
    </row>
    <row r="6272" spans="1:1" x14ac:dyDescent="0.25">
      <c r="A6272" t="s">
        <v>4780</v>
      </c>
    </row>
    <row r="6273" spans="1:1" x14ac:dyDescent="0.25">
      <c r="A6273" t="s">
        <v>4781</v>
      </c>
    </row>
    <row r="6274" spans="1:1" x14ac:dyDescent="0.25">
      <c r="A6274" t="s">
        <v>4782</v>
      </c>
    </row>
    <row r="6275" spans="1:1" x14ac:dyDescent="0.25">
      <c r="A6275" t="s">
        <v>4783</v>
      </c>
    </row>
    <row r="6276" spans="1:1" x14ac:dyDescent="0.25">
      <c r="A6276" t="s">
        <v>4784</v>
      </c>
    </row>
    <row r="6277" spans="1:1" x14ac:dyDescent="0.25">
      <c r="A6277" t="s">
        <v>4785</v>
      </c>
    </row>
    <row r="6278" spans="1:1" x14ac:dyDescent="0.25">
      <c r="A6278" t="s">
        <v>4786</v>
      </c>
    </row>
    <row r="6279" spans="1:1" x14ac:dyDescent="0.25">
      <c r="A6279" t="s">
        <v>4787</v>
      </c>
    </row>
    <row r="6280" spans="1:1" x14ac:dyDescent="0.25">
      <c r="A6280" t="s">
        <v>4788</v>
      </c>
    </row>
    <row r="6281" spans="1:1" x14ac:dyDescent="0.25">
      <c r="A6281" t="s">
        <v>4789</v>
      </c>
    </row>
    <row r="6282" spans="1:1" x14ac:dyDescent="0.25">
      <c r="A6282" t="s">
        <v>4790</v>
      </c>
    </row>
    <row r="6283" spans="1:1" x14ac:dyDescent="0.25">
      <c r="A6283" t="s">
        <v>4791</v>
      </c>
    </row>
    <row r="6284" spans="1:1" x14ac:dyDescent="0.25">
      <c r="A6284" t="s">
        <v>4792</v>
      </c>
    </row>
    <row r="6285" spans="1:1" x14ac:dyDescent="0.25">
      <c r="A6285" t="s">
        <v>4793</v>
      </c>
    </row>
    <row r="6286" spans="1:1" x14ac:dyDescent="0.25">
      <c r="A6286" t="s">
        <v>4794</v>
      </c>
    </row>
    <row r="6287" spans="1:1" x14ac:dyDescent="0.25">
      <c r="A6287" t="s">
        <v>4795</v>
      </c>
    </row>
    <row r="6288" spans="1:1" x14ac:dyDescent="0.25">
      <c r="A6288" t="s">
        <v>4796</v>
      </c>
    </row>
    <row r="6289" spans="1:1" x14ac:dyDescent="0.25">
      <c r="A6289" t="s">
        <v>4797</v>
      </c>
    </row>
    <row r="6290" spans="1:1" x14ac:dyDescent="0.25">
      <c r="A6290" t="s">
        <v>4798</v>
      </c>
    </row>
    <row r="6291" spans="1:1" x14ac:dyDescent="0.25">
      <c r="A6291" t="s">
        <v>4799</v>
      </c>
    </row>
    <row r="6292" spans="1:1" x14ac:dyDescent="0.25">
      <c r="A6292" t="s">
        <v>4800</v>
      </c>
    </row>
    <row r="6293" spans="1:1" x14ac:dyDescent="0.25">
      <c r="A6293" t="s">
        <v>4801</v>
      </c>
    </row>
    <row r="6294" spans="1:1" x14ac:dyDescent="0.25">
      <c r="A6294" t="s">
        <v>4802</v>
      </c>
    </row>
    <row r="6295" spans="1:1" x14ac:dyDescent="0.25">
      <c r="A6295" t="s">
        <v>4803</v>
      </c>
    </row>
    <row r="6296" spans="1:1" x14ac:dyDescent="0.25">
      <c r="A6296" t="s">
        <v>4804</v>
      </c>
    </row>
    <row r="6297" spans="1:1" x14ac:dyDescent="0.25">
      <c r="A6297" t="s">
        <v>4805</v>
      </c>
    </row>
    <row r="6298" spans="1:1" x14ac:dyDescent="0.25">
      <c r="A6298" t="s">
        <v>4806</v>
      </c>
    </row>
    <row r="6299" spans="1:1" x14ac:dyDescent="0.25">
      <c r="A6299" t="s">
        <v>4807</v>
      </c>
    </row>
    <row r="6300" spans="1:1" x14ac:dyDescent="0.25">
      <c r="A6300" t="s">
        <v>4808</v>
      </c>
    </row>
    <row r="6301" spans="1:1" x14ac:dyDescent="0.25">
      <c r="A6301" t="s">
        <v>4809</v>
      </c>
    </row>
    <row r="6302" spans="1:1" x14ac:dyDescent="0.25">
      <c r="A6302" t="s">
        <v>4810</v>
      </c>
    </row>
    <row r="6303" spans="1:1" x14ac:dyDescent="0.25">
      <c r="A6303" t="s">
        <v>4811</v>
      </c>
    </row>
    <row r="6304" spans="1:1" x14ac:dyDescent="0.25">
      <c r="A6304" t="s">
        <v>4812</v>
      </c>
    </row>
    <row r="6305" spans="1:1" x14ac:dyDescent="0.25">
      <c r="A6305" t="s">
        <v>4813</v>
      </c>
    </row>
    <row r="6306" spans="1:1" x14ac:dyDescent="0.25">
      <c r="A6306" t="s">
        <v>4814</v>
      </c>
    </row>
    <row r="6307" spans="1:1" x14ac:dyDescent="0.25">
      <c r="A6307" t="s">
        <v>4815</v>
      </c>
    </row>
    <row r="6308" spans="1:1" x14ac:dyDescent="0.25">
      <c r="A6308" t="s">
        <v>4816</v>
      </c>
    </row>
    <row r="6309" spans="1:1" x14ac:dyDescent="0.25">
      <c r="A6309" t="s">
        <v>4817</v>
      </c>
    </row>
    <row r="6310" spans="1:1" x14ac:dyDescent="0.25">
      <c r="A6310" t="s">
        <v>4818</v>
      </c>
    </row>
    <row r="6311" spans="1:1" x14ac:dyDescent="0.25">
      <c r="A6311" t="s">
        <v>4819</v>
      </c>
    </row>
    <row r="6312" spans="1:1" x14ac:dyDescent="0.25">
      <c r="A6312" t="s">
        <v>4820</v>
      </c>
    </row>
    <row r="6313" spans="1:1" x14ac:dyDescent="0.25">
      <c r="A6313" t="s">
        <v>4821</v>
      </c>
    </row>
    <row r="6314" spans="1:1" x14ac:dyDescent="0.25">
      <c r="A6314" t="s">
        <v>4822</v>
      </c>
    </row>
    <row r="6315" spans="1:1" x14ac:dyDescent="0.25">
      <c r="A6315" t="s">
        <v>4823</v>
      </c>
    </row>
    <row r="6316" spans="1:1" x14ac:dyDescent="0.25">
      <c r="A6316" t="s">
        <v>4824</v>
      </c>
    </row>
    <row r="6317" spans="1:1" x14ac:dyDescent="0.25">
      <c r="A6317" t="s">
        <v>4825</v>
      </c>
    </row>
    <row r="6318" spans="1:1" x14ac:dyDescent="0.25">
      <c r="A6318" t="s">
        <v>4826</v>
      </c>
    </row>
    <row r="6319" spans="1:1" x14ac:dyDescent="0.25">
      <c r="A6319" t="s">
        <v>4827</v>
      </c>
    </row>
    <row r="6320" spans="1:1" x14ac:dyDescent="0.25">
      <c r="A6320" t="s">
        <v>4828</v>
      </c>
    </row>
    <row r="6321" spans="1:1" x14ac:dyDescent="0.25">
      <c r="A6321" t="s">
        <v>4829</v>
      </c>
    </row>
    <row r="6322" spans="1:1" x14ac:dyDescent="0.25">
      <c r="A6322" t="s">
        <v>4830</v>
      </c>
    </row>
    <row r="6323" spans="1:1" x14ac:dyDescent="0.25">
      <c r="A6323" t="s">
        <v>4831</v>
      </c>
    </row>
    <row r="6324" spans="1:1" x14ac:dyDescent="0.25">
      <c r="A6324" t="s">
        <v>4832</v>
      </c>
    </row>
    <row r="6325" spans="1:1" x14ac:dyDescent="0.25">
      <c r="A6325" t="s">
        <v>4833</v>
      </c>
    </row>
    <row r="6326" spans="1:1" x14ac:dyDescent="0.25">
      <c r="A6326" t="s">
        <v>4834</v>
      </c>
    </row>
    <row r="6327" spans="1:1" x14ac:dyDescent="0.25">
      <c r="A6327" t="s">
        <v>4835</v>
      </c>
    </row>
    <row r="6328" spans="1:1" x14ac:dyDescent="0.25">
      <c r="A6328" t="s">
        <v>4836</v>
      </c>
    </row>
    <row r="6329" spans="1:1" x14ac:dyDescent="0.25">
      <c r="A6329" t="s">
        <v>4837</v>
      </c>
    </row>
    <row r="6330" spans="1:1" x14ac:dyDescent="0.25">
      <c r="A6330" t="s">
        <v>4838</v>
      </c>
    </row>
    <row r="6331" spans="1:1" x14ac:dyDescent="0.25">
      <c r="A6331" t="s">
        <v>4839</v>
      </c>
    </row>
    <row r="6332" spans="1:1" x14ac:dyDescent="0.25">
      <c r="A6332" t="s">
        <v>4840</v>
      </c>
    </row>
    <row r="6333" spans="1:1" x14ac:dyDescent="0.25">
      <c r="A6333" t="s">
        <v>4841</v>
      </c>
    </row>
    <row r="6334" spans="1:1" x14ac:dyDescent="0.25">
      <c r="A6334" t="s">
        <v>4842</v>
      </c>
    </row>
    <row r="6335" spans="1:1" x14ac:dyDescent="0.25">
      <c r="A6335" t="s">
        <v>4843</v>
      </c>
    </row>
    <row r="6336" spans="1:1" x14ac:dyDescent="0.25">
      <c r="A6336" t="s">
        <v>4844</v>
      </c>
    </row>
    <row r="6337" spans="1:1" x14ac:dyDescent="0.25">
      <c r="A6337" t="s">
        <v>4845</v>
      </c>
    </row>
    <row r="6338" spans="1:1" x14ac:dyDescent="0.25">
      <c r="A6338" t="s">
        <v>4846</v>
      </c>
    </row>
    <row r="6339" spans="1:1" x14ac:dyDescent="0.25">
      <c r="A6339" t="s">
        <v>4847</v>
      </c>
    </row>
    <row r="6340" spans="1:1" x14ac:dyDescent="0.25">
      <c r="A6340" t="s">
        <v>4848</v>
      </c>
    </row>
    <row r="6341" spans="1:1" x14ac:dyDescent="0.25">
      <c r="A6341" t="s">
        <v>4849</v>
      </c>
    </row>
    <row r="6342" spans="1:1" x14ac:dyDescent="0.25">
      <c r="A6342" t="s">
        <v>4850</v>
      </c>
    </row>
    <row r="6343" spans="1:1" x14ac:dyDescent="0.25">
      <c r="A6343" t="s">
        <v>4851</v>
      </c>
    </row>
    <row r="6344" spans="1:1" x14ac:dyDescent="0.25">
      <c r="A6344" t="s">
        <v>4852</v>
      </c>
    </row>
    <row r="6345" spans="1:1" x14ac:dyDescent="0.25">
      <c r="A6345" t="s">
        <v>4853</v>
      </c>
    </row>
    <row r="6346" spans="1:1" x14ac:dyDescent="0.25">
      <c r="A6346" t="s">
        <v>4854</v>
      </c>
    </row>
    <row r="6347" spans="1:1" x14ac:dyDescent="0.25">
      <c r="A6347" t="s">
        <v>4855</v>
      </c>
    </row>
    <row r="6348" spans="1:1" x14ac:dyDescent="0.25">
      <c r="A6348" t="s">
        <v>4856</v>
      </c>
    </row>
    <row r="6349" spans="1:1" x14ac:dyDescent="0.25">
      <c r="A6349" t="s">
        <v>4857</v>
      </c>
    </row>
    <row r="6350" spans="1:1" x14ac:dyDescent="0.25">
      <c r="A6350" t="s">
        <v>4858</v>
      </c>
    </row>
    <row r="6351" spans="1:1" x14ac:dyDescent="0.25">
      <c r="A6351" t="s">
        <v>4859</v>
      </c>
    </row>
    <row r="6352" spans="1:1" x14ac:dyDescent="0.25">
      <c r="A6352" t="s">
        <v>4860</v>
      </c>
    </row>
    <row r="6353" spans="1:1" x14ac:dyDescent="0.25">
      <c r="A6353" t="s">
        <v>4861</v>
      </c>
    </row>
    <row r="6354" spans="1:1" x14ac:dyDescent="0.25">
      <c r="A6354" t="s">
        <v>4862</v>
      </c>
    </row>
    <row r="6355" spans="1:1" x14ac:dyDescent="0.25">
      <c r="A6355" t="s">
        <v>4863</v>
      </c>
    </row>
    <row r="6356" spans="1:1" x14ac:dyDescent="0.25">
      <c r="A6356" t="s">
        <v>4864</v>
      </c>
    </row>
    <row r="6357" spans="1:1" x14ac:dyDescent="0.25">
      <c r="A6357" t="s">
        <v>4865</v>
      </c>
    </row>
    <row r="6358" spans="1:1" x14ac:dyDescent="0.25">
      <c r="A6358" t="s">
        <v>4866</v>
      </c>
    </row>
    <row r="6359" spans="1:1" x14ac:dyDescent="0.25">
      <c r="A6359" t="s">
        <v>4867</v>
      </c>
    </row>
    <row r="6360" spans="1:1" x14ac:dyDescent="0.25">
      <c r="A6360" t="s">
        <v>4868</v>
      </c>
    </row>
    <row r="6361" spans="1:1" x14ac:dyDescent="0.25">
      <c r="A6361" t="s">
        <v>4869</v>
      </c>
    </row>
    <row r="6362" spans="1:1" x14ac:dyDescent="0.25">
      <c r="A6362" t="s">
        <v>4870</v>
      </c>
    </row>
    <row r="6363" spans="1:1" x14ac:dyDescent="0.25">
      <c r="A6363" t="s">
        <v>4871</v>
      </c>
    </row>
    <row r="6364" spans="1:1" x14ac:dyDescent="0.25">
      <c r="A6364" t="s">
        <v>4872</v>
      </c>
    </row>
    <row r="6365" spans="1:1" x14ac:dyDescent="0.25">
      <c r="A6365" t="s">
        <v>4873</v>
      </c>
    </row>
    <row r="6366" spans="1:1" x14ac:dyDescent="0.25">
      <c r="A6366" t="s">
        <v>4874</v>
      </c>
    </row>
    <row r="6367" spans="1:1" x14ac:dyDescent="0.25">
      <c r="A6367" t="s">
        <v>4875</v>
      </c>
    </row>
    <row r="6368" spans="1:1" x14ac:dyDescent="0.25">
      <c r="A6368" t="s">
        <v>4876</v>
      </c>
    </row>
    <row r="6369" spans="1:1" x14ac:dyDescent="0.25">
      <c r="A6369" t="s">
        <v>4877</v>
      </c>
    </row>
    <row r="6370" spans="1:1" x14ac:dyDescent="0.25">
      <c r="A6370" t="s">
        <v>4878</v>
      </c>
    </row>
    <row r="6371" spans="1:1" x14ac:dyDescent="0.25">
      <c r="A6371" t="s">
        <v>4879</v>
      </c>
    </row>
    <row r="6372" spans="1:1" x14ac:dyDescent="0.25">
      <c r="A6372" t="s">
        <v>4880</v>
      </c>
    </row>
    <row r="6373" spans="1:1" x14ac:dyDescent="0.25">
      <c r="A6373" t="s">
        <v>4881</v>
      </c>
    </row>
    <row r="6374" spans="1:1" x14ac:dyDescent="0.25">
      <c r="A6374" t="s">
        <v>4882</v>
      </c>
    </row>
    <row r="6375" spans="1:1" x14ac:dyDescent="0.25">
      <c r="A6375" t="s">
        <v>4883</v>
      </c>
    </row>
    <row r="6376" spans="1:1" x14ac:dyDescent="0.25">
      <c r="A6376" t="s">
        <v>4884</v>
      </c>
    </row>
    <row r="6377" spans="1:1" x14ac:dyDescent="0.25">
      <c r="A6377" t="s">
        <v>4885</v>
      </c>
    </row>
    <row r="6378" spans="1:1" x14ac:dyDescent="0.25">
      <c r="A6378" t="s">
        <v>4886</v>
      </c>
    </row>
    <row r="6379" spans="1:1" x14ac:dyDescent="0.25">
      <c r="A6379" t="s">
        <v>4887</v>
      </c>
    </row>
    <row r="6380" spans="1:1" x14ac:dyDescent="0.25">
      <c r="A6380" t="s">
        <v>4888</v>
      </c>
    </row>
    <row r="6381" spans="1:1" x14ac:dyDescent="0.25">
      <c r="A6381" t="s">
        <v>4889</v>
      </c>
    </row>
    <row r="6382" spans="1:1" x14ac:dyDescent="0.25">
      <c r="A6382" t="s">
        <v>4890</v>
      </c>
    </row>
    <row r="6383" spans="1:1" x14ac:dyDescent="0.25">
      <c r="A6383" t="s">
        <v>4891</v>
      </c>
    </row>
    <row r="6384" spans="1:1" x14ac:dyDescent="0.25">
      <c r="A6384" t="s">
        <v>4892</v>
      </c>
    </row>
    <row r="6385" spans="1:1" x14ac:dyDescent="0.25">
      <c r="A6385" t="s">
        <v>4893</v>
      </c>
    </row>
    <row r="6386" spans="1:1" x14ac:dyDescent="0.25">
      <c r="A6386" t="s">
        <v>4894</v>
      </c>
    </row>
    <row r="6387" spans="1:1" x14ac:dyDescent="0.25">
      <c r="A6387" t="s">
        <v>4895</v>
      </c>
    </row>
    <row r="6388" spans="1:1" x14ac:dyDescent="0.25">
      <c r="A6388" t="s">
        <v>4896</v>
      </c>
    </row>
    <row r="6389" spans="1:1" x14ac:dyDescent="0.25">
      <c r="A6389" t="s">
        <v>4897</v>
      </c>
    </row>
    <row r="6390" spans="1:1" x14ac:dyDescent="0.25">
      <c r="A6390" t="s">
        <v>4898</v>
      </c>
    </row>
    <row r="6391" spans="1:1" x14ac:dyDescent="0.25">
      <c r="A6391" t="s">
        <v>4899</v>
      </c>
    </row>
    <row r="6392" spans="1:1" x14ac:dyDescent="0.25">
      <c r="A6392" t="s">
        <v>4900</v>
      </c>
    </row>
    <row r="6393" spans="1:1" x14ac:dyDescent="0.25">
      <c r="A6393" t="s">
        <v>4901</v>
      </c>
    </row>
    <row r="6394" spans="1:1" x14ac:dyDescent="0.25">
      <c r="A6394" t="s">
        <v>4902</v>
      </c>
    </row>
    <row r="6395" spans="1:1" x14ac:dyDescent="0.25">
      <c r="A6395" t="s">
        <v>4903</v>
      </c>
    </row>
    <row r="6396" spans="1:1" x14ac:dyDescent="0.25">
      <c r="A6396" t="s">
        <v>4904</v>
      </c>
    </row>
    <row r="6397" spans="1:1" x14ac:dyDescent="0.25">
      <c r="A6397" t="s">
        <v>4905</v>
      </c>
    </row>
    <row r="6398" spans="1:1" x14ac:dyDescent="0.25">
      <c r="A6398" t="s">
        <v>4906</v>
      </c>
    </row>
    <row r="6399" spans="1:1" x14ac:dyDescent="0.25">
      <c r="A6399" t="s">
        <v>4907</v>
      </c>
    </row>
    <row r="6400" spans="1:1" x14ac:dyDescent="0.25">
      <c r="A6400" t="s">
        <v>4908</v>
      </c>
    </row>
    <row r="6401" spans="1:1" x14ac:dyDescent="0.25">
      <c r="A6401" t="s">
        <v>4909</v>
      </c>
    </row>
    <row r="6402" spans="1:1" x14ac:dyDescent="0.25">
      <c r="A6402" t="s">
        <v>4910</v>
      </c>
    </row>
    <row r="6403" spans="1:1" x14ac:dyDescent="0.25">
      <c r="A6403" t="s">
        <v>4911</v>
      </c>
    </row>
    <row r="6404" spans="1:1" x14ac:dyDescent="0.25">
      <c r="A6404" t="s">
        <v>4912</v>
      </c>
    </row>
    <row r="6405" spans="1:1" x14ac:dyDescent="0.25">
      <c r="A6405" t="s">
        <v>4913</v>
      </c>
    </row>
    <row r="6406" spans="1:1" x14ac:dyDescent="0.25">
      <c r="A6406" t="s">
        <v>4914</v>
      </c>
    </row>
    <row r="6407" spans="1:1" x14ac:dyDescent="0.25">
      <c r="A6407" t="s">
        <v>4915</v>
      </c>
    </row>
    <row r="6408" spans="1:1" x14ac:dyDescent="0.25">
      <c r="A6408" t="s">
        <v>4916</v>
      </c>
    </row>
    <row r="6409" spans="1:1" x14ac:dyDescent="0.25">
      <c r="A6409" t="s">
        <v>4917</v>
      </c>
    </row>
    <row r="6410" spans="1:1" x14ac:dyDescent="0.25">
      <c r="A6410" t="s">
        <v>4918</v>
      </c>
    </row>
    <row r="6411" spans="1:1" x14ac:dyDescent="0.25">
      <c r="A6411" t="s">
        <v>4919</v>
      </c>
    </row>
    <row r="6412" spans="1:1" x14ac:dyDescent="0.25">
      <c r="A6412" t="s">
        <v>4920</v>
      </c>
    </row>
    <row r="6413" spans="1:1" x14ac:dyDescent="0.25">
      <c r="A6413" t="s">
        <v>4921</v>
      </c>
    </row>
    <row r="6414" spans="1:1" x14ac:dyDescent="0.25">
      <c r="A6414" t="s">
        <v>4922</v>
      </c>
    </row>
    <row r="6415" spans="1:1" x14ac:dyDescent="0.25">
      <c r="A6415" t="s">
        <v>4923</v>
      </c>
    </row>
    <row r="6416" spans="1:1" x14ac:dyDescent="0.25">
      <c r="A6416" t="s">
        <v>4924</v>
      </c>
    </row>
    <row r="6417" spans="1:1" x14ac:dyDescent="0.25">
      <c r="A6417" t="s">
        <v>4925</v>
      </c>
    </row>
    <row r="6418" spans="1:1" x14ac:dyDescent="0.25">
      <c r="A6418" t="s">
        <v>4926</v>
      </c>
    </row>
    <row r="6419" spans="1:1" x14ac:dyDescent="0.25">
      <c r="A6419" t="s">
        <v>4927</v>
      </c>
    </row>
    <row r="6420" spans="1:1" x14ac:dyDescent="0.25">
      <c r="A6420" t="s">
        <v>4928</v>
      </c>
    </row>
    <row r="6421" spans="1:1" x14ac:dyDescent="0.25">
      <c r="A6421" t="s">
        <v>4929</v>
      </c>
    </row>
    <row r="6422" spans="1:1" x14ac:dyDescent="0.25">
      <c r="A6422" t="s">
        <v>4930</v>
      </c>
    </row>
    <row r="6423" spans="1:1" x14ac:dyDescent="0.25">
      <c r="A6423" t="s">
        <v>4931</v>
      </c>
    </row>
    <row r="6424" spans="1:1" x14ac:dyDescent="0.25">
      <c r="A6424" t="s">
        <v>4932</v>
      </c>
    </row>
    <row r="6425" spans="1:1" x14ac:dyDescent="0.25">
      <c r="A6425" t="s">
        <v>4933</v>
      </c>
    </row>
    <row r="6426" spans="1:1" x14ac:dyDescent="0.25">
      <c r="A6426" t="s">
        <v>4934</v>
      </c>
    </row>
    <row r="6427" spans="1:1" x14ac:dyDescent="0.25">
      <c r="A6427" t="s">
        <v>4935</v>
      </c>
    </row>
    <row r="6428" spans="1:1" x14ac:dyDescent="0.25">
      <c r="A6428" t="s">
        <v>4936</v>
      </c>
    </row>
    <row r="6429" spans="1:1" x14ac:dyDescent="0.25">
      <c r="A6429" t="s">
        <v>4937</v>
      </c>
    </row>
    <row r="6430" spans="1:1" x14ac:dyDescent="0.25">
      <c r="A6430" t="s">
        <v>4938</v>
      </c>
    </row>
    <row r="6431" spans="1:1" x14ac:dyDescent="0.25">
      <c r="A6431" t="s">
        <v>4939</v>
      </c>
    </row>
    <row r="6432" spans="1:1" x14ac:dyDescent="0.25">
      <c r="A6432" t="s">
        <v>4940</v>
      </c>
    </row>
    <row r="6433" spans="1:1" x14ac:dyDescent="0.25">
      <c r="A6433" t="s">
        <v>4941</v>
      </c>
    </row>
    <row r="6434" spans="1:1" x14ac:dyDescent="0.25">
      <c r="A6434" t="s">
        <v>4942</v>
      </c>
    </row>
    <row r="6435" spans="1:1" x14ac:dyDescent="0.25">
      <c r="A6435" t="s">
        <v>4943</v>
      </c>
    </row>
    <row r="6436" spans="1:1" x14ac:dyDescent="0.25">
      <c r="A6436" t="s">
        <v>4944</v>
      </c>
    </row>
    <row r="6437" spans="1:1" x14ac:dyDescent="0.25">
      <c r="A6437" t="s">
        <v>4945</v>
      </c>
    </row>
    <row r="6438" spans="1:1" x14ac:dyDescent="0.25">
      <c r="A6438" t="s">
        <v>4946</v>
      </c>
    </row>
    <row r="6439" spans="1:1" x14ac:dyDescent="0.25">
      <c r="A6439" t="s">
        <v>4947</v>
      </c>
    </row>
    <row r="6440" spans="1:1" x14ac:dyDescent="0.25">
      <c r="A6440" t="s">
        <v>4948</v>
      </c>
    </row>
    <row r="6441" spans="1:1" x14ac:dyDescent="0.25">
      <c r="A6441" t="s">
        <v>4949</v>
      </c>
    </row>
    <row r="6442" spans="1:1" x14ac:dyDescent="0.25">
      <c r="A6442" t="s">
        <v>4950</v>
      </c>
    </row>
    <row r="6443" spans="1:1" x14ac:dyDescent="0.25">
      <c r="A6443" t="s">
        <v>4951</v>
      </c>
    </row>
    <row r="6444" spans="1:1" x14ac:dyDescent="0.25">
      <c r="A6444" t="s">
        <v>4952</v>
      </c>
    </row>
    <row r="6445" spans="1:1" x14ac:dyDescent="0.25">
      <c r="A6445" t="s">
        <v>4953</v>
      </c>
    </row>
    <row r="6446" spans="1:1" x14ac:dyDescent="0.25">
      <c r="A6446" t="s">
        <v>4954</v>
      </c>
    </row>
    <row r="6447" spans="1:1" x14ac:dyDescent="0.25">
      <c r="A6447" t="s">
        <v>4955</v>
      </c>
    </row>
    <row r="6448" spans="1:1" x14ac:dyDescent="0.25">
      <c r="A6448" t="s">
        <v>4956</v>
      </c>
    </row>
    <row r="6449" spans="1:1" x14ac:dyDescent="0.25">
      <c r="A6449" t="s">
        <v>4957</v>
      </c>
    </row>
    <row r="6450" spans="1:1" x14ac:dyDescent="0.25">
      <c r="A6450" t="s">
        <v>4958</v>
      </c>
    </row>
    <row r="6451" spans="1:1" x14ac:dyDescent="0.25">
      <c r="A6451" t="s">
        <v>4959</v>
      </c>
    </row>
    <row r="6452" spans="1:1" x14ac:dyDescent="0.25">
      <c r="A6452" t="s">
        <v>4960</v>
      </c>
    </row>
    <row r="6453" spans="1:1" x14ac:dyDescent="0.25">
      <c r="A6453" t="s">
        <v>4961</v>
      </c>
    </row>
    <row r="6454" spans="1:1" x14ac:dyDescent="0.25">
      <c r="A6454" t="s">
        <v>4962</v>
      </c>
    </row>
    <row r="6455" spans="1:1" x14ac:dyDescent="0.25">
      <c r="A6455" t="s">
        <v>4963</v>
      </c>
    </row>
    <row r="6456" spans="1:1" x14ac:dyDescent="0.25">
      <c r="A6456" t="s">
        <v>4710</v>
      </c>
    </row>
    <row r="6457" spans="1:1" x14ac:dyDescent="0.25">
      <c r="A6457" t="s">
        <v>4711</v>
      </c>
    </row>
    <row r="6458" spans="1:1" x14ac:dyDescent="0.25">
      <c r="A6458" t="s">
        <v>4712</v>
      </c>
    </row>
    <row r="6459" spans="1:1" x14ac:dyDescent="0.25">
      <c r="A6459" t="s">
        <v>4713</v>
      </c>
    </row>
    <row r="6460" spans="1:1" x14ac:dyDescent="0.25">
      <c r="A6460" t="s">
        <v>4714</v>
      </c>
    </row>
    <row r="6461" spans="1:1" x14ac:dyDescent="0.25">
      <c r="A6461" t="s">
        <v>4715</v>
      </c>
    </row>
    <row r="6462" spans="1:1" x14ac:dyDescent="0.25">
      <c r="A6462" t="s">
        <v>4716</v>
      </c>
    </row>
    <row r="6463" spans="1:1" x14ac:dyDescent="0.25">
      <c r="A6463" t="s">
        <v>4717</v>
      </c>
    </row>
    <row r="6464" spans="1:1" x14ac:dyDescent="0.25">
      <c r="A6464" t="s">
        <v>4718</v>
      </c>
    </row>
    <row r="6465" spans="1:1" x14ac:dyDescent="0.25">
      <c r="A6465" t="s">
        <v>4719</v>
      </c>
    </row>
    <row r="6466" spans="1:1" x14ac:dyDescent="0.25">
      <c r="A6466" t="s">
        <v>4720</v>
      </c>
    </row>
    <row r="6467" spans="1:1" x14ac:dyDescent="0.25">
      <c r="A6467" t="s">
        <v>4721</v>
      </c>
    </row>
    <row r="6468" spans="1:1" x14ac:dyDescent="0.25">
      <c r="A6468" t="s">
        <v>4722</v>
      </c>
    </row>
    <row r="6469" spans="1:1" x14ac:dyDescent="0.25">
      <c r="A6469" t="s">
        <v>4723</v>
      </c>
    </row>
    <row r="6470" spans="1:1" x14ac:dyDescent="0.25">
      <c r="A6470" t="s">
        <v>4724</v>
      </c>
    </row>
    <row r="6471" spans="1:1" x14ac:dyDescent="0.25">
      <c r="A6471" t="s">
        <v>4725</v>
      </c>
    </row>
    <row r="6472" spans="1:1" x14ac:dyDescent="0.25">
      <c r="A6472" t="s">
        <v>4726</v>
      </c>
    </row>
    <row r="6473" spans="1:1" x14ac:dyDescent="0.25">
      <c r="A6473" t="s">
        <v>4727</v>
      </c>
    </row>
    <row r="6474" spans="1:1" x14ac:dyDescent="0.25">
      <c r="A6474" t="s">
        <v>4728</v>
      </c>
    </row>
    <row r="6475" spans="1:1" x14ac:dyDescent="0.25">
      <c r="A6475" t="s">
        <v>4729</v>
      </c>
    </row>
    <row r="6476" spans="1:1" x14ac:dyDescent="0.25">
      <c r="A6476" t="s">
        <v>4730</v>
      </c>
    </row>
    <row r="6477" spans="1:1" x14ac:dyDescent="0.25">
      <c r="A6477" t="s">
        <v>4731</v>
      </c>
    </row>
    <row r="6478" spans="1:1" x14ac:dyDescent="0.25">
      <c r="A6478" t="s">
        <v>4732</v>
      </c>
    </row>
    <row r="6479" spans="1:1" x14ac:dyDescent="0.25">
      <c r="A6479" t="s">
        <v>4733</v>
      </c>
    </row>
    <row r="6480" spans="1:1" x14ac:dyDescent="0.25">
      <c r="A6480" t="s">
        <v>4734</v>
      </c>
    </row>
    <row r="6481" spans="1:1" x14ac:dyDescent="0.25">
      <c r="A6481" t="s">
        <v>4735</v>
      </c>
    </row>
    <row r="6482" spans="1:1" x14ac:dyDescent="0.25">
      <c r="A6482" t="s">
        <v>4736</v>
      </c>
    </row>
    <row r="6483" spans="1:1" x14ac:dyDescent="0.25">
      <c r="A6483" t="s">
        <v>4737</v>
      </c>
    </row>
    <row r="6484" spans="1:1" x14ac:dyDescent="0.25">
      <c r="A6484" t="s">
        <v>4738</v>
      </c>
    </row>
    <row r="6485" spans="1:1" x14ac:dyDescent="0.25">
      <c r="A6485" t="s">
        <v>4739</v>
      </c>
    </row>
    <row r="6486" spans="1:1" x14ac:dyDescent="0.25">
      <c r="A6486" t="s">
        <v>4740</v>
      </c>
    </row>
    <row r="6487" spans="1:1" x14ac:dyDescent="0.25">
      <c r="A6487" t="s">
        <v>4741</v>
      </c>
    </row>
    <row r="6488" spans="1:1" x14ac:dyDescent="0.25">
      <c r="A6488" t="s">
        <v>4742</v>
      </c>
    </row>
    <row r="6489" spans="1:1" x14ac:dyDescent="0.25">
      <c r="A6489" t="s">
        <v>4743</v>
      </c>
    </row>
    <row r="6490" spans="1:1" x14ac:dyDescent="0.25">
      <c r="A6490" t="s">
        <v>4744</v>
      </c>
    </row>
    <row r="6491" spans="1:1" x14ac:dyDescent="0.25">
      <c r="A6491" t="s">
        <v>4745</v>
      </c>
    </row>
    <row r="6492" spans="1:1" x14ac:dyDescent="0.25">
      <c r="A6492" t="s">
        <v>4746</v>
      </c>
    </row>
    <row r="6493" spans="1:1" x14ac:dyDescent="0.25">
      <c r="A6493" t="s">
        <v>4747</v>
      </c>
    </row>
    <row r="6494" spans="1:1" x14ac:dyDescent="0.25">
      <c r="A6494" t="s">
        <v>4748</v>
      </c>
    </row>
    <row r="6495" spans="1:1" x14ac:dyDescent="0.25">
      <c r="A6495" t="s">
        <v>4749</v>
      </c>
    </row>
    <row r="6496" spans="1:1" x14ac:dyDescent="0.25">
      <c r="A6496" t="s">
        <v>4750</v>
      </c>
    </row>
    <row r="6497" spans="1:1" x14ac:dyDescent="0.25">
      <c r="A6497" t="s">
        <v>4751</v>
      </c>
    </row>
    <row r="6498" spans="1:1" x14ac:dyDescent="0.25">
      <c r="A6498" t="s">
        <v>4752</v>
      </c>
    </row>
    <row r="6499" spans="1:1" x14ac:dyDescent="0.25">
      <c r="A6499" t="s">
        <v>4753</v>
      </c>
    </row>
    <row r="6500" spans="1:1" x14ac:dyDescent="0.25">
      <c r="A6500" t="s">
        <v>4754</v>
      </c>
    </row>
    <row r="6501" spans="1:1" x14ac:dyDescent="0.25">
      <c r="A6501" t="s">
        <v>4755</v>
      </c>
    </row>
    <row r="6502" spans="1:1" x14ac:dyDescent="0.25">
      <c r="A6502" t="s">
        <v>4756</v>
      </c>
    </row>
    <row r="6503" spans="1:1" x14ac:dyDescent="0.25">
      <c r="A6503" t="s">
        <v>4757</v>
      </c>
    </row>
    <row r="6504" spans="1:1" x14ac:dyDescent="0.25">
      <c r="A6504" t="s">
        <v>4758</v>
      </c>
    </row>
    <row r="6505" spans="1:1" x14ac:dyDescent="0.25">
      <c r="A6505" t="s">
        <v>4759</v>
      </c>
    </row>
    <row r="6506" spans="1:1" x14ac:dyDescent="0.25">
      <c r="A6506" t="s">
        <v>4760</v>
      </c>
    </row>
    <row r="6507" spans="1:1" x14ac:dyDescent="0.25">
      <c r="A6507" t="s">
        <v>4761</v>
      </c>
    </row>
    <row r="6508" spans="1:1" x14ac:dyDescent="0.25">
      <c r="A6508" t="s">
        <v>4762</v>
      </c>
    </row>
    <row r="6509" spans="1:1" x14ac:dyDescent="0.25">
      <c r="A6509" t="s">
        <v>4763</v>
      </c>
    </row>
    <row r="6510" spans="1:1" x14ac:dyDescent="0.25">
      <c r="A6510" t="s">
        <v>4764</v>
      </c>
    </row>
    <row r="6511" spans="1:1" x14ac:dyDescent="0.25">
      <c r="A6511" t="s">
        <v>4765</v>
      </c>
    </row>
    <row r="6512" spans="1:1" x14ac:dyDescent="0.25">
      <c r="A6512" t="s">
        <v>4766</v>
      </c>
    </row>
    <row r="6513" spans="1:1" x14ac:dyDescent="0.25">
      <c r="A6513" t="s">
        <v>4767</v>
      </c>
    </row>
    <row r="6514" spans="1:1" x14ac:dyDescent="0.25">
      <c r="A6514" t="s">
        <v>4768</v>
      </c>
    </row>
    <row r="6515" spans="1:1" x14ac:dyDescent="0.25">
      <c r="A6515" t="s">
        <v>4769</v>
      </c>
    </row>
    <row r="6516" spans="1:1" x14ac:dyDescent="0.25">
      <c r="A6516" t="s">
        <v>4770</v>
      </c>
    </row>
    <row r="6517" spans="1:1" x14ac:dyDescent="0.25">
      <c r="A6517" t="s">
        <v>4771</v>
      </c>
    </row>
    <row r="6518" spans="1:1" x14ac:dyDescent="0.25">
      <c r="A6518" t="s">
        <v>4772</v>
      </c>
    </row>
    <row r="6519" spans="1:1" x14ac:dyDescent="0.25">
      <c r="A6519" t="s">
        <v>4773</v>
      </c>
    </row>
    <row r="6520" spans="1:1" x14ac:dyDescent="0.25">
      <c r="A6520" t="s">
        <v>4774</v>
      </c>
    </row>
    <row r="6521" spans="1:1" x14ac:dyDescent="0.25">
      <c r="A6521" t="s">
        <v>4775</v>
      </c>
    </row>
    <row r="6522" spans="1:1" x14ac:dyDescent="0.25">
      <c r="A6522" t="s">
        <v>4776</v>
      </c>
    </row>
    <row r="6523" spans="1:1" x14ac:dyDescent="0.25">
      <c r="A6523" t="s">
        <v>4777</v>
      </c>
    </row>
    <row r="6524" spans="1:1" x14ac:dyDescent="0.25">
      <c r="A6524" t="s">
        <v>4778</v>
      </c>
    </row>
    <row r="6525" spans="1:1" x14ac:dyDescent="0.25">
      <c r="A6525" t="s">
        <v>4779</v>
      </c>
    </row>
    <row r="6526" spans="1:1" x14ac:dyDescent="0.25">
      <c r="A6526" t="s">
        <v>4780</v>
      </c>
    </row>
    <row r="6527" spans="1:1" x14ac:dyDescent="0.25">
      <c r="A6527" t="s">
        <v>4781</v>
      </c>
    </row>
    <row r="6528" spans="1:1" x14ac:dyDescent="0.25">
      <c r="A6528" t="s">
        <v>4782</v>
      </c>
    </row>
    <row r="6529" spans="1:1" x14ac:dyDescent="0.25">
      <c r="A6529" t="s">
        <v>4783</v>
      </c>
    </row>
    <row r="6530" spans="1:1" x14ac:dyDescent="0.25">
      <c r="A6530" t="s">
        <v>4784</v>
      </c>
    </row>
    <row r="6531" spans="1:1" x14ac:dyDescent="0.25">
      <c r="A6531" t="s">
        <v>4785</v>
      </c>
    </row>
    <row r="6532" spans="1:1" x14ac:dyDescent="0.25">
      <c r="A6532" t="s">
        <v>4786</v>
      </c>
    </row>
    <row r="6533" spans="1:1" x14ac:dyDescent="0.25">
      <c r="A6533" t="s">
        <v>4787</v>
      </c>
    </row>
    <row r="6534" spans="1:1" x14ac:dyDescent="0.25">
      <c r="A6534" t="s">
        <v>4788</v>
      </c>
    </row>
    <row r="6535" spans="1:1" x14ac:dyDescent="0.25">
      <c r="A6535" t="s">
        <v>4789</v>
      </c>
    </row>
    <row r="6536" spans="1:1" x14ac:dyDescent="0.25">
      <c r="A6536" t="s">
        <v>4790</v>
      </c>
    </row>
    <row r="6537" spans="1:1" x14ac:dyDescent="0.25">
      <c r="A6537" t="s">
        <v>4791</v>
      </c>
    </row>
    <row r="6538" spans="1:1" x14ac:dyDescent="0.25">
      <c r="A6538" t="s">
        <v>4792</v>
      </c>
    </row>
    <row r="6539" spans="1:1" x14ac:dyDescent="0.25">
      <c r="A6539" t="s">
        <v>4793</v>
      </c>
    </row>
    <row r="6540" spans="1:1" x14ac:dyDescent="0.25">
      <c r="A6540" t="s">
        <v>4794</v>
      </c>
    </row>
    <row r="6541" spans="1:1" x14ac:dyDescent="0.25">
      <c r="A6541" t="s">
        <v>4795</v>
      </c>
    </row>
    <row r="6542" spans="1:1" x14ac:dyDescent="0.25">
      <c r="A6542" t="s">
        <v>4796</v>
      </c>
    </row>
    <row r="6543" spans="1:1" x14ac:dyDescent="0.25">
      <c r="A6543" t="s">
        <v>4797</v>
      </c>
    </row>
    <row r="6544" spans="1:1" x14ac:dyDescent="0.25">
      <c r="A6544" t="s">
        <v>4798</v>
      </c>
    </row>
    <row r="6545" spans="1:1" x14ac:dyDescent="0.25">
      <c r="A6545" t="s">
        <v>4799</v>
      </c>
    </row>
    <row r="6546" spans="1:1" x14ac:dyDescent="0.25">
      <c r="A6546" t="s">
        <v>4800</v>
      </c>
    </row>
    <row r="6547" spans="1:1" x14ac:dyDescent="0.25">
      <c r="A6547" t="s">
        <v>4801</v>
      </c>
    </row>
    <row r="6548" spans="1:1" x14ac:dyDescent="0.25">
      <c r="A6548" t="s">
        <v>4802</v>
      </c>
    </row>
    <row r="6549" spans="1:1" x14ac:dyDescent="0.25">
      <c r="A6549" t="s">
        <v>4803</v>
      </c>
    </row>
    <row r="6550" spans="1:1" x14ac:dyDescent="0.25">
      <c r="A6550" t="s">
        <v>4804</v>
      </c>
    </row>
    <row r="6551" spans="1:1" x14ac:dyDescent="0.25">
      <c r="A6551" t="s">
        <v>4805</v>
      </c>
    </row>
    <row r="6552" spans="1:1" x14ac:dyDescent="0.25">
      <c r="A6552" t="s">
        <v>4806</v>
      </c>
    </row>
    <row r="6553" spans="1:1" x14ac:dyDescent="0.25">
      <c r="A6553" t="s">
        <v>4807</v>
      </c>
    </row>
    <row r="6554" spans="1:1" x14ac:dyDescent="0.25">
      <c r="A6554" t="s">
        <v>4808</v>
      </c>
    </row>
    <row r="6555" spans="1:1" x14ac:dyDescent="0.25">
      <c r="A6555" t="s">
        <v>4809</v>
      </c>
    </row>
    <row r="6556" spans="1:1" x14ac:dyDescent="0.25">
      <c r="A6556" t="s">
        <v>4810</v>
      </c>
    </row>
    <row r="6557" spans="1:1" x14ac:dyDescent="0.25">
      <c r="A6557" t="s">
        <v>4811</v>
      </c>
    </row>
    <row r="6558" spans="1:1" x14ac:dyDescent="0.25">
      <c r="A6558" t="s">
        <v>4812</v>
      </c>
    </row>
    <row r="6559" spans="1:1" x14ac:dyDescent="0.25">
      <c r="A6559" t="s">
        <v>4813</v>
      </c>
    </row>
    <row r="6560" spans="1:1" x14ac:dyDescent="0.25">
      <c r="A6560" t="s">
        <v>4814</v>
      </c>
    </row>
    <row r="6561" spans="1:1" x14ac:dyDescent="0.25">
      <c r="A6561" t="s">
        <v>4815</v>
      </c>
    </row>
    <row r="6562" spans="1:1" x14ac:dyDescent="0.25">
      <c r="A6562" t="s">
        <v>4816</v>
      </c>
    </row>
    <row r="6563" spans="1:1" x14ac:dyDescent="0.25">
      <c r="A6563" t="s">
        <v>4817</v>
      </c>
    </row>
    <row r="6564" spans="1:1" x14ac:dyDescent="0.25">
      <c r="A6564" t="s">
        <v>4818</v>
      </c>
    </row>
    <row r="6565" spans="1:1" x14ac:dyDescent="0.25">
      <c r="A6565" t="s">
        <v>4819</v>
      </c>
    </row>
    <row r="6566" spans="1:1" x14ac:dyDescent="0.25">
      <c r="A6566" t="s">
        <v>4820</v>
      </c>
    </row>
    <row r="6567" spans="1:1" x14ac:dyDescent="0.25">
      <c r="A6567" t="s">
        <v>4821</v>
      </c>
    </row>
    <row r="6568" spans="1:1" x14ac:dyDescent="0.25">
      <c r="A6568" t="s">
        <v>4822</v>
      </c>
    </row>
    <row r="6569" spans="1:1" x14ac:dyDescent="0.25">
      <c r="A6569" t="s">
        <v>4823</v>
      </c>
    </row>
    <row r="6570" spans="1:1" x14ac:dyDescent="0.25">
      <c r="A6570" t="s">
        <v>4824</v>
      </c>
    </row>
    <row r="6571" spans="1:1" x14ac:dyDescent="0.25">
      <c r="A6571" t="s">
        <v>4825</v>
      </c>
    </row>
    <row r="6572" spans="1:1" x14ac:dyDescent="0.25">
      <c r="A6572" t="s">
        <v>4826</v>
      </c>
    </row>
    <row r="6573" spans="1:1" x14ac:dyDescent="0.25">
      <c r="A6573" t="s">
        <v>4827</v>
      </c>
    </row>
    <row r="6574" spans="1:1" x14ac:dyDescent="0.25">
      <c r="A6574" t="s">
        <v>4828</v>
      </c>
    </row>
    <row r="6575" spans="1:1" x14ac:dyDescent="0.25">
      <c r="A6575" t="s">
        <v>4829</v>
      </c>
    </row>
    <row r="6576" spans="1:1" x14ac:dyDescent="0.25">
      <c r="A6576" t="s">
        <v>4830</v>
      </c>
    </row>
    <row r="6577" spans="1:1" x14ac:dyDescent="0.25">
      <c r="A6577" t="s">
        <v>4831</v>
      </c>
    </row>
    <row r="6578" spans="1:1" x14ac:dyDescent="0.25">
      <c r="A6578" t="s">
        <v>4832</v>
      </c>
    </row>
    <row r="6579" spans="1:1" x14ac:dyDescent="0.25">
      <c r="A6579" t="s">
        <v>4833</v>
      </c>
    </row>
    <row r="6580" spans="1:1" x14ac:dyDescent="0.25">
      <c r="A6580" t="s">
        <v>4834</v>
      </c>
    </row>
    <row r="6581" spans="1:1" x14ac:dyDescent="0.25">
      <c r="A6581" t="s">
        <v>4835</v>
      </c>
    </row>
    <row r="6582" spans="1:1" x14ac:dyDescent="0.25">
      <c r="A6582" t="s">
        <v>4836</v>
      </c>
    </row>
    <row r="6583" spans="1:1" x14ac:dyDescent="0.25">
      <c r="A6583" t="s">
        <v>4837</v>
      </c>
    </row>
    <row r="6584" spans="1:1" x14ac:dyDescent="0.25">
      <c r="A6584" t="s">
        <v>4838</v>
      </c>
    </row>
    <row r="6585" spans="1:1" x14ac:dyDescent="0.25">
      <c r="A6585" t="s">
        <v>4839</v>
      </c>
    </row>
    <row r="6586" spans="1:1" x14ac:dyDescent="0.25">
      <c r="A6586" t="s">
        <v>4840</v>
      </c>
    </row>
    <row r="6587" spans="1:1" x14ac:dyDescent="0.25">
      <c r="A6587" t="s">
        <v>4841</v>
      </c>
    </row>
    <row r="6588" spans="1:1" x14ac:dyDescent="0.25">
      <c r="A6588" t="s">
        <v>4842</v>
      </c>
    </row>
    <row r="6589" spans="1:1" x14ac:dyDescent="0.25">
      <c r="A6589" t="s">
        <v>4843</v>
      </c>
    </row>
    <row r="6590" spans="1:1" x14ac:dyDescent="0.25">
      <c r="A6590" t="s">
        <v>4844</v>
      </c>
    </row>
    <row r="6591" spans="1:1" x14ac:dyDescent="0.25">
      <c r="A6591" t="s">
        <v>4845</v>
      </c>
    </row>
    <row r="6592" spans="1:1" x14ac:dyDescent="0.25">
      <c r="A6592" t="s">
        <v>4846</v>
      </c>
    </row>
    <row r="6593" spans="1:1" x14ac:dyDescent="0.25">
      <c r="A6593" t="s">
        <v>4847</v>
      </c>
    </row>
    <row r="6594" spans="1:1" x14ac:dyDescent="0.25">
      <c r="A6594" t="s">
        <v>4848</v>
      </c>
    </row>
    <row r="6595" spans="1:1" x14ac:dyDescent="0.25">
      <c r="A6595" t="s">
        <v>4849</v>
      </c>
    </row>
    <row r="6596" spans="1:1" x14ac:dyDescent="0.25">
      <c r="A6596" t="s">
        <v>4850</v>
      </c>
    </row>
    <row r="6597" spans="1:1" x14ac:dyDescent="0.25">
      <c r="A6597" t="s">
        <v>4851</v>
      </c>
    </row>
    <row r="6598" spans="1:1" x14ac:dyDescent="0.25">
      <c r="A6598" t="s">
        <v>4852</v>
      </c>
    </row>
    <row r="6599" spans="1:1" x14ac:dyDescent="0.25">
      <c r="A6599" t="s">
        <v>4853</v>
      </c>
    </row>
    <row r="6600" spans="1:1" x14ac:dyDescent="0.25">
      <c r="A6600" t="s">
        <v>4854</v>
      </c>
    </row>
    <row r="6601" spans="1:1" x14ac:dyDescent="0.25">
      <c r="A6601" t="s">
        <v>4855</v>
      </c>
    </row>
    <row r="6602" spans="1:1" x14ac:dyDescent="0.25">
      <c r="A6602" t="s">
        <v>4856</v>
      </c>
    </row>
    <row r="6603" spans="1:1" x14ac:dyDescent="0.25">
      <c r="A6603" t="s">
        <v>4857</v>
      </c>
    </row>
    <row r="6604" spans="1:1" x14ac:dyDescent="0.25">
      <c r="A6604" t="s">
        <v>4858</v>
      </c>
    </row>
    <row r="6605" spans="1:1" x14ac:dyDescent="0.25">
      <c r="A6605" t="s">
        <v>4859</v>
      </c>
    </row>
    <row r="6606" spans="1:1" x14ac:dyDescent="0.25">
      <c r="A6606" t="s">
        <v>4860</v>
      </c>
    </row>
    <row r="6607" spans="1:1" x14ac:dyDescent="0.25">
      <c r="A6607" t="s">
        <v>4861</v>
      </c>
    </row>
    <row r="6608" spans="1:1" x14ac:dyDescent="0.25">
      <c r="A6608" t="s">
        <v>4862</v>
      </c>
    </row>
    <row r="6609" spans="1:1" x14ac:dyDescent="0.25">
      <c r="A6609" t="s">
        <v>4863</v>
      </c>
    </row>
    <row r="6610" spans="1:1" x14ac:dyDescent="0.25">
      <c r="A6610" t="s">
        <v>4864</v>
      </c>
    </row>
    <row r="6611" spans="1:1" x14ac:dyDescent="0.25">
      <c r="A6611" t="s">
        <v>4865</v>
      </c>
    </row>
    <row r="6612" spans="1:1" x14ac:dyDescent="0.25">
      <c r="A6612" t="s">
        <v>4866</v>
      </c>
    </row>
    <row r="6613" spans="1:1" x14ac:dyDescent="0.25">
      <c r="A6613" t="s">
        <v>4867</v>
      </c>
    </row>
    <row r="6614" spans="1:1" x14ac:dyDescent="0.25">
      <c r="A6614" t="s">
        <v>4868</v>
      </c>
    </row>
    <row r="6615" spans="1:1" x14ac:dyDescent="0.25">
      <c r="A6615" t="s">
        <v>4869</v>
      </c>
    </row>
    <row r="6616" spans="1:1" x14ac:dyDescent="0.25">
      <c r="A6616" t="s">
        <v>4870</v>
      </c>
    </row>
    <row r="6617" spans="1:1" x14ac:dyDescent="0.25">
      <c r="A6617" t="s">
        <v>4871</v>
      </c>
    </row>
    <row r="6618" spans="1:1" x14ac:dyDescent="0.25">
      <c r="A6618" t="s">
        <v>4872</v>
      </c>
    </row>
    <row r="6619" spans="1:1" x14ac:dyDescent="0.25">
      <c r="A6619" t="s">
        <v>4873</v>
      </c>
    </row>
    <row r="6620" spans="1:1" x14ac:dyDescent="0.25">
      <c r="A6620" t="s">
        <v>4874</v>
      </c>
    </row>
    <row r="6621" spans="1:1" x14ac:dyDescent="0.25">
      <c r="A6621" t="s">
        <v>4875</v>
      </c>
    </row>
    <row r="6622" spans="1:1" x14ac:dyDescent="0.25">
      <c r="A6622" t="s">
        <v>4876</v>
      </c>
    </row>
    <row r="6623" spans="1:1" x14ac:dyDescent="0.25">
      <c r="A6623" t="s">
        <v>4877</v>
      </c>
    </row>
    <row r="6624" spans="1:1" x14ac:dyDescent="0.25">
      <c r="A6624" t="s">
        <v>4878</v>
      </c>
    </row>
    <row r="6625" spans="1:1" x14ac:dyDescent="0.25">
      <c r="A6625" t="s">
        <v>4879</v>
      </c>
    </row>
    <row r="6626" spans="1:1" x14ac:dyDescent="0.25">
      <c r="A6626" t="s">
        <v>4880</v>
      </c>
    </row>
    <row r="6627" spans="1:1" x14ac:dyDescent="0.25">
      <c r="A6627" t="s">
        <v>4881</v>
      </c>
    </row>
    <row r="6628" spans="1:1" x14ac:dyDescent="0.25">
      <c r="A6628" t="s">
        <v>4882</v>
      </c>
    </row>
    <row r="6629" spans="1:1" x14ac:dyDescent="0.25">
      <c r="A6629" t="s">
        <v>4883</v>
      </c>
    </row>
    <row r="6630" spans="1:1" x14ac:dyDescent="0.25">
      <c r="A6630" t="s">
        <v>4884</v>
      </c>
    </row>
    <row r="6631" spans="1:1" x14ac:dyDescent="0.25">
      <c r="A6631" t="s">
        <v>4885</v>
      </c>
    </row>
    <row r="6632" spans="1:1" x14ac:dyDescent="0.25">
      <c r="A6632" t="s">
        <v>4886</v>
      </c>
    </row>
    <row r="6633" spans="1:1" x14ac:dyDescent="0.25">
      <c r="A6633" t="s">
        <v>4887</v>
      </c>
    </row>
    <row r="6634" spans="1:1" x14ac:dyDescent="0.25">
      <c r="A6634" t="s">
        <v>4888</v>
      </c>
    </row>
    <row r="6635" spans="1:1" x14ac:dyDescent="0.25">
      <c r="A6635" t="s">
        <v>4889</v>
      </c>
    </row>
    <row r="6636" spans="1:1" x14ac:dyDescent="0.25">
      <c r="A6636" t="s">
        <v>4890</v>
      </c>
    </row>
    <row r="6637" spans="1:1" x14ac:dyDescent="0.25">
      <c r="A6637" t="s">
        <v>4891</v>
      </c>
    </row>
    <row r="6638" spans="1:1" x14ac:dyDescent="0.25">
      <c r="A6638" t="s">
        <v>4892</v>
      </c>
    </row>
    <row r="6639" spans="1:1" x14ac:dyDescent="0.25">
      <c r="A6639" t="s">
        <v>4893</v>
      </c>
    </row>
    <row r="6640" spans="1:1" x14ac:dyDescent="0.25">
      <c r="A6640" t="s">
        <v>4894</v>
      </c>
    </row>
    <row r="6641" spans="1:1" x14ac:dyDescent="0.25">
      <c r="A6641" t="s">
        <v>4895</v>
      </c>
    </row>
    <row r="6642" spans="1:1" x14ac:dyDescent="0.25">
      <c r="A6642" t="s">
        <v>4896</v>
      </c>
    </row>
    <row r="6643" spans="1:1" x14ac:dyDescent="0.25">
      <c r="A6643" t="s">
        <v>4897</v>
      </c>
    </row>
    <row r="6644" spans="1:1" x14ac:dyDescent="0.25">
      <c r="A6644" t="s">
        <v>4898</v>
      </c>
    </row>
    <row r="6645" spans="1:1" x14ac:dyDescent="0.25">
      <c r="A6645" t="s">
        <v>4899</v>
      </c>
    </row>
    <row r="6646" spans="1:1" x14ac:dyDescent="0.25">
      <c r="A6646" t="s">
        <v>4900</v>
      </c>
    </row>
    <row r="6647" spans="1:1" x14ac:dyDescent="0.25">
      <c r="A6647" t="s">
        <v>4901</v>
      </c>
    </row>
    <row r="6648" spans="1:1" x14ac:dyDescent="0.25">
      <c r="A6648" t="s">
        <v>4902</v>
      </c>
    </row>
    <row r="6649" spans="1:1" x14ac:dyDescent="0.25">
      <c r="A6649" t="s">
        <v>4903</v>
      </c>
    </row>
    <row r="6650" spans="1:1" x14ac:dyDescent="0.25">
      <c r="A6650" t="s">
        <v>4904</v>
      </c>
    </row>
    <row r="6651" spans="1:1" x14ac:dyDescent="0.25">
      <c r="A6651" t="s">
        <v>4905</v>
      </c>
    </row>
    <row r="6652" spans="1:1" x14ac:dyDescent="0.25">
      <c r="A6652" t="s">
        <v>4906</v>
      </c>
    </row>
    <row r="6653" spans="1:1" x14ac:dyDescent="0.25">
      <c r="A6653" t="s">
        <v>4907</v>
      </c>
    </row>
    <row r="6654" spans="1:1" x14ac:dyDescent="0.25">
      <c r="A6654" t="s">
        <v>4908</v>
      </c>
    </row>
    <row r="6655" spans="1:1" x14ac:dyDescent="0.25">
      <c r="A6655" t="s">
        <v>4909</v>
      </c>
    </row>
    <row r="6656" spans="1:1" x14ac:dyDescent="0.25">
      <c r="A6656" t="s">
        <v>4910</v>
      </c>
    </row>
    <row r="6657" spans="1:1" x14ac:dyDescent="0.25">
      <c r="A6657" t="s">
        <v>4911</v>
      </c>
    </row>
    <row r="6658" spans="1:1" x14ac:dyDescent="0.25">
      <c r="A6658" t="s">
        <v>4912</v>
      </c>
    </row>
    <row r="6659" spans="1:1" x14ac:dyDescent="0.25">
      <c r="A6659" t="s">
        <v>4913</v>
      </c>
    </row>
    <row r="6660" spans="1:1" x14ac:dyDescent="0.25">
      <c r="A6660" t="s">
        <v>4914</v>
      </c>
    </row>
    <row r="6661" spans="1:1" x14ac:dyDescent="0.25">
      <c r="A6661" t="s">
        <v>4915</v>
      </c>
    </row>
    <row r="6662" spans="1:1" x14ac:dyDescent="0.25">
      <c r="A6662" t="s">
        <v>4916</v>
      </c>
    </row>
    <row r="6663" spans="1:1" x14ac:dyDescent="0.25">
      <c r="A6663" t="s">
        <v>4917</v>
      </c>
    </row>
    <row r="6664" spans="1:1" x14ac:dyDescent="0.25">
      <c r="A6664" t="s">
        <v>4918</v>
      </c>
    </row>
    <row r="6665" spans="1:1" x14ac:dyDescent="0.25">
      <c r="A6665" t="s">
        <v>4919</v>
      </c>
    </row>
    <row r="6666" spans="1:1" x14ac:dyDescent="0.25">
      <c r="A6666" t="s">
        <v>4920</v>
      </c>
    </row>
    <row r="6667" spans="1:1" x14ac:dyDescent="0.25">
      <c r="A6667" t="s">
        <v>4921</v>
      </c>
    </row>
    <row r="6668" spans="1:1" x14ac:dyDescent="0.25">
      <c r="A6668" t="s">
        <v>4922</v>
      </c>
    </row>
    <row r="6669" spans="1:1" x14ac:dyDescent="0.25">
      <c r="A6669" t="s">
        <v>4923</v>
      </c>
    </row>
    <row r="6670" spans="1:1" x14ac:dyDescent="0.25">
      <c r="A6670" t="s">
        <v>4924</v>
      </c>
    </row>
    <row r="6671" spans="1:1" x14ac:dyDescent="0.25">
      <c r="A6671" t="s">
        <v>4925</v>
      </c>
    </row>
    <row r="6672" spans="1:1" x14ac:dyDescent="0.25">
      <c r="A6672" t="s">
        <v>4926</v>
      </c>
    </row>
    <row r="6673" spans="1:1" x14ac:dyDescent="0.25">
      <c r="A6673" t="s">
        <v>4927</v>
      </c>
    </row>
    <row r="6674" spans="1:1" x14ac:dyDescent="0.25">
      <c r="A6674" t="s">
        <v>4928</v>
      </c>
    </row>
    <row r="6675" spans="1:1" x14ac:dyDescent="0.25">
      <c r="A6675" t="s">
        <v>4929</v>
      </c>
    </row>
    <row r="6676" spans="1:1" x14ac:dyDescent="0.25">
      <c r="A6676" t="s">
        <v>4930</v>
      </c>
    </row>
    <row r="6677" spans="1:1" x14ac:dyDescent="0.25">
      <c r="A6677" t="s">
        <v>4931</v>
      </c>
    </row>
    <row r="6678" spans="1:1" x14ac:dyDescent="0.25">
      <c r="A6678" t="s">
        <v>4932</v>
      </c>
    </row>
    <row r="6679" spans="1:1" x14ac:dyDescent="0.25">
      <c r="A6679" t="s">
        <v>4933</v>
      </c>
    </row>
    <row r="6680" spans="1:1" x14ac:dyDescent="0.25">
      <c r="A6680" t="s">
        <v>4934</v>
      </c>
    </row>
    <row r="6681" spans="1:1" x14ac:dyDescent="0.25">
      <c r="A6681" t="s">
        <v>4935</v>
      </c>
    </row>
    <row r="6682" spans="1:1" x14ac:dyDescent="0.25">
      <c r="A6682" t="s">
        <v>4936</v>
      </c>
    </row>
    <row r="6683" spans="1:1" x14ac:dyDescent="0.25">
      <c r="A6683" t="s">
        <v>4937</v>
      </c>
    </row>
    <row r="6684" spans="1:1" x14ac:dyDescent="0.25">
      <c r="A6684" t="s">
        <v>4938</v>
      </c>
    </row>
    <row r="6685" spans="1:1" x14ac:dyDescent="0.25">
      <c r="A6685" t="s">
        <v>4939</v>
      </c>
    </row>
    <row r="6686" spans="1:1" x14ac:dyDescent="0.25">
      <c r="A6686" t="s">
        <v>4940</v>
      </c>
    </row>
    <row r="6687" spans="1:1" x14ac:dyDescent="0.25">
      <c r="A6687" t="s">
        <v>4941</v>
      </c>
    </row>
    <row r="6688" spans="1:1" x14ac:dyDescent="0.25">
      <c r="A6688" t="s">
        <v>4942</v>
      </c>
    </row>
    <row r="6689" spans="1:1" x14ac:dyDescent="0.25">
      <c r="A6689" t="s">
        <v>4943</v>
      </c>
    </row>
    <row r="6690" spans="1:1" x14ac:dyDescent="0.25">
      <c r="A6690" t="s">
        <v>4944</v>
      </c>
    </row>
    <row r="6691" spans="1:1" x14ac:dyDescent="0.25">
      <c r="A6691" t="s">
        <v>4945</v>
      </c>
    </row>
    <row r="6692" spans="1:1" x14ac:dyDescent="0.25">
      <c r="A6692" t="s">
        <v>4946</v>
      </c>
    </row>
    <row r="6693" spans="1:1" x14ac:dyDescent="0.25">
      <c r="A6693" t="s">
        <v>4947</v>
      </c>
    </row>
    <row r="6694" spans="1:1" x14ac:dyDescent="0.25">
      <c r="A6694" t="s">
        <v>4948</v>
      </c>
    </row>
    <row r="6695" spans="1:1" x14ac:dyDescent="0.25">
      <c r="A6695" t="s">
        <v>4949</v>
      </c>
    </row>
    <row r="6696" spans="1:1" x14ac:dyDescent="0.25">
      <c r="A6696" t="s">
        <v>4950</v>
      </c>
    </row>
    <row r="6697" spans="1:1" x14ac:dyDescent="0.25">
      <c r="A6697" t="s">
        <v>4951</v>
      </c>
    </row>
    <row r="6698" spans="1:1" x14ac:dyDescent="0.25">
      <c r="A6698" t="s">
        <v>4952</v>
      </c>
    </row>
    <row r="6699" spans="1:1" x14ac:dyDescent="0.25">
      <c r="A6699" t="s">
        <v>4953</v>
      </c>
    </row>
    <row r="6700" spans="1:1" x14ac:dyDescent="0.25">
      <c r="A6700" t="s">
        <v>4954</v>
      </c>
    </row>
    <row r="6701" spans="1:1" x14ac:dyDescent="0.25">
      <c r="A6701" t="s">
        <v>4955</v>
      </c>
    </row>
    <row r="6702" spans="1:1" x14ac:dyDescent="0.25">
      <c r="A6702" t="s">
        <v>4956</v>
      </c>
    </row>
    <row r="6703" spans="1:1" x14ac:dyDescent="0.25">
      <c r="A6703" t="s">
        <v>4957</v>
      </c>
    </row>
    <row r="6704" spans="1:1" x14ac:dyDescent="0.25">
      <c r="A6704" t="s">
        <v>4958</v>
      </c>
    </row>
    <row r="6705" spans="1:1" x14ac:dyDescent="0.25">
      <c r="A6705" t="s">
        <v>4959</v>
      </c>
    </row>
    <row r="6706" spans="1:1" x14ac:dyDescent="0.25">
      <c r="A6706" t="s">
        <v>4960</v>
      </c>
    </row>
    <row r="6707" spans="1:1" x14ac:dyDescent="0.25">
      <c r="A6707" t="s">
        <v>4961</v>
      </c>
    </row>
    <row r="6708" spans="1:1" x14ac:dyDescent="0.25">
      <c r="A6708" t="s">
        <v>4962</v>
      </c>
    </row>
    <row r="6710" spans="1:1" x14ac:dyDescent="0.25">
      <c r="A6710" t="s">
        <v>4964</v>
      </c>
    </row>
    <row r="6711" spans="1:1" x14ac:dyDescent="0.25">
      <c r="A6711" t="s">
        <v>4965</v>
      </c>
    </row>
    <row r="6712" spans="1:1" x14ac:dyDescent="0.25">
      <c r="A6712" t="s">
        <v>4966</v>
      </c>
    </row>
    <row r="6713" spans="1:1" x14ac:dyDescent="0.25">
      <c r="A6713" t="s">
        <v>4967</v>
      </c>
    </row>
    <row r="6714" spans="1:1" x14ac:dyDescent="0.25">
      <c r="A6714" t="s">
        <v>4968</v>
      </c>
    </row>
    <row r="6715" spans="1:1" x14ac:dyDescent="0.25">
      <c r="A6715" t="s">
        <v>4969</v>
      </c>
    </row>
    <row r="6716" spans="1:1" x14ac:dyDescent="0.25">
      <c r="A6716" t="s">
        <v>4970</v>
      </c>
    </row>
    <row r="6717" spans="1:1" x14ac:dyDescent="0.25">
      <c r="A6717" t="s">
        <v>4971</v>
      </c>
    </row>
    <row r="6718" spans="1:1" x14ac:dyDescent="0.25">
      <c r="A6718" t="s">
        <v>4972</v>
      </c>
    </row>
    <row r="6719" spans="1:1" x14ac:dyDescent="0.25">
      <c r="A6719" t="s">
        <v>4973</v>
      </c>
    </row>
    <row r="6720" spans="1:1" x14ac:dyDescent="0.25">
      <c r="A6720" t="s">
        <v>4974</v>
      </c>
    </row>
    <row r="6721" spans="1:1" x14ac:dyDescent="0.25">
      <c r="A6721" t="s">
        <v>4975</v>
      </c>
    </row>
    <row r="6722" spans="1:1" x14ac:dyDescent="0.25">
      <c r="A6722" t="s">
        <v>4976</v>
      </c>
    </row>
    <row r="6723" spans="1:1" x14ac:dyDescent="0.25">
      <c r="A6723" t="s">
        <v>4977</v>
      </c>
    </row>
    <row r="6724" spans="1:1" x14ac:dyDescent="0.25">
      <c r="A6724" t="s">
        <v>4978</v>
      </c>
    </row>
    <row r="6725" spans="1:1" x14ac:dyDescent="0.25">
      <c r="A6725" t="s">
        <v>4979</v>
      </c>
    </row>
    <row r="6726" spans="1:1" x14ac:dyDescent="0.25">
      <c r="A6726" t="s">
        <v>4980</v>
      </c>
    </row>
    <row r="6727" spans="1:1" x14ac:dyDescent="0.25">
      <c r="A6727" t="s">
        <v>4981</v>
      </c>
    </row>
    <row r="6728" spans="1:1" x14ac:dyDescent="0.25">
      <c r="A6728" t="s">
        <v>4982</v>
      </c>
    </row>
    <row r="6729" spans="1:1" x14ac:dyDescent="0.25">
      <c r="A6729" t="s">
        <v>4983</v>
      </c>
    </row>
    <row r="6730" spans="1:1" x14ac:dyDescent="0.25">
      <c r="A6730" t="s">
        <v>4984</v>
      </c>
    </row>
    <row r="6731" spans="1:1" x14ac:dyDescent="0.25">
      <c r="A6731" t="s">
        <v>4985</v>
      </c>
    </row>
    <row r="6732" spans="1:1" x14ac:dyDescent="0.25">
      <c r="A6732" t="s">
        <v>4986</v>
      </c>
    </row>
    <row r="6733" spans="1:1" x14ac:dyDescent="0.25">
      <c r="A6733" t="s">
        <v>4987</v>
      </c>
    </row>
    <row r="6734" spans="1:1" x14ac:dyDescent="0.25">
      <c r="A6734" t="s">
        <v>4988</v>
      </c>
    </row>
    <row r="6735" spans="1:1" x14ac:dyDescent="0.25">
      <c r="A6735" t="s">
        <v>4989</v>
      </c>
    </row>
    <row r="6736" spans="1:1" x14ac:dyDescent="0.25">
      <c r="A6736" t="s">
        <v>4990</v>
      </c>
    </row>
    <row r="6737" spans="1:1" x14ac:dyDescent="0.25">
      <c r="A6737" t="s">
        <v>4991</v>
      </c>
    </row>
    <row r="6738" spans="1:1" x14ac:dyDescent="0.25">
      <c r="A6738" t="s">
        <v>4992</v>
      </c>
    </row>
    <row r="6739" spans="1:1" x14ac:dyDescent="0.25">
      <c r="A6739" t="s">
        <v>4993</v>
      </c>
    </row>
    <row r="6740" spans="1:1" x14ac:dyDescent="0.25">
      <c r="A6740" t="s">
        <v>4994</v>
      </c>
    </row>
    <row r="6741" spans="1:1" x14ac:dyDescent="0.25">
      <c r="A6741" t="s">
        <v>4995</v>
      </c>
    </row>
    <row r="6742" spans="1:1" x14ac:dyDescent="0.25">
      <c r="A6742" t="s">
        <v>4996</v>
      </c>
    </row>
    <row r="6743" spans="1:1" x14ac:dyDescent="0.25">
      <c r="A6743" t="s">
        <v>4997</v>
      </c>
    </row>
    <row r="6744" spans="1:1" x14ac:dyDescent="0.25">
      <c r="A6744" t="s">
        <v>4998</v>
      </c>
    </row>
    <row r="6745" spans="1:1" x14ac:dyDescent="0.25">
      <c r="A6745" t="s">
        <v>4999</v>
      </c>
    </row>
    <row r="6746" spans="1:1" x14ac:dyDescent="0.25">
      <c r="A6746" t="s">
        <v>5000</v>
      </c>
    </row>
    <row r="6747" spans="1:1" x14ac:dyDescent="0.25">
      <c r="A6747" t="s">
        <v>5001</v>
      </c>
    </row>
    <row r="6748" spans="1:1" x14ac:dyDescent="0.25">
      <c r="A6748" t="s">
        <v>5002</v>
      </c>
    </row>
    <row r="6749" spans="1:1" x14ac:dyDescent="0.25">
      <c r="A6749" t="s">
        <v>5003</v>
      </c>
    </row>
    <row r="6750" spans="1:1" x14ac:dyDescent="0.25">
      <c r="A6750" t="s">
        <v>5004</v>
      </c>
    </row>
    <row r="6751" spans="1:1" x14ac:dyDescent="0.25">
      <c r="A6751" t="s">
        <v>5005</v>
      </c>
    </row>
    <row r="6752" spans="1:1" x14ac:dyDescent="0.25">
      <c r="A6752" t="s">
        <v>5006</v>
      </c>
    </row>
    <row r="6753" spans="1:1" x14ac:dyDescent="0.25">
      <c r="A6753" t="s">
        <v>5007</v>
      </c>
    </row>
    <row r="6754" spans="1:1" x14ac:dyDescent="0.25">
      <c r="A6754" t="s">
        <v>5008</v>
      </c>
    </row>
    <row r="6755" spans="1:1" x14ac:dyDescent="0.25">
      <c r="A6755" t="s">
        <v>5009</v>
      </c>
    </row>
    <row r="6756" spans="1:1" x14ac:dyDescent="0.25">
      <c r="A6756" t="s">
        <v>5010</v>
      </c>
    </row>
    <row r="6757" spans="1:1" x14ac:dyDescent="0.25">
      <c r="A6757" t="s">
        <v>5011</v>
      </c>
    </row>
    <row r="6758" spans="1:1" x14ac:dyDescent="0.25">
      <c r="A6758" t="s">
        <v>5012</v>
      </c>
    </row>
    <row r="6759" spans="1:1" x14ac:dyDescent="0.25">
      <c r="A6759" t="s">
        <v>5013</v>
      </c>
    </row>
    <row r="6760" spans="1:1" x14ac:dyDescent="0.25">
      <c r="A6760" t="s">
        <v>5014</v>
      </c>
    </row>
    <row r="6761" spans="1:1" x14ac:dyDescent="0.25">
      <c r="A6761" t="s">
        <v>5015</v>
      </c>
    </row>
    <row r="6762" spans="1:1" x14ac:dyDescent="0.25">
      <c r="A6762" t="s">
        <v>5016</v>
      </c>
    </row>
    <row r="6763" spans="1:1" x14ac:dyDescent="0.25">
      <c r="A6763" t="s">
        <v>5017</v>
      </c>
    </row>
    <row r="6764" spans="1:1" x14ac:dyDescent="0.25">
      <c r="A6764" t="s">
        <v>5018</v>
      </c>
    </row>
    <row r="6765" spans="1:1" x14ac:dyDescent="0.25">
      <c r="A6765" t="s">
        <v>5019</v>
      </c>
    </row>
    <row r="6766" spans="1:1" x14ac:dyDescent="0.25">
      <c r="A6766" t="s">
        <v>5020</v>
      </c>
    </row>
    <row r="6767" spans="1:1" x14ac:dyDescent="0.25">
      <c r="A6767" t="s">
        <v>5021</v>
      </c>
    </row>
    <row r="6768" spans="1:1" x14ac:dyDescent="0.25">
      <c r="A6768" t="s">
        <v>5022</v>
      </c>
    </row>
    <row r="6769" spans="1:1" x14ac:dyDescent="0.25">
      <c r="A6769" t="s">
        <v>5023</v>
      </c>
    </row>
    <row r="6770" spans="1:1" x14ac:dyDescent="0.25">
      <c r="A6770" t="s">
        <v>5024</v>
      </c>
    </row>
    <row r="6771" spans="1:1" x14ac:dyDescent="0.25">
      <c r="A6771" t="s">
        <v>5025</v>
      </c>
    </row>
    <row r="6772" spans="1:1" x14ac:dyDescent="0.25">
      <c r="A6772" t="s">
        <v>5026</v>
      </c>
    </row>
    <row r="6773" spans="1:1" x14ac:dyDescent="0.25">
      <c r="A6773" t="s">
        <v>5027</v>
      </c>
    </row>
    <row r="6774" spans="1:1" x14ac:dyDescent="0.25">
      <c r="A6774" t="s">
        <v>5028</v>
      </c>
    </row>
    <row r="6775" spans="1:1" x14ac:dyDescent="0.25">
      <c r="A6775" t="s">
        <v>5029</v>
      </c>
    </row>
    <row r="6776" spans="1:1" x14ac:dyDescent="0.25">
      <c r="A6776" t="s">
        <v>5030</v>
      </c>
    </row>
    <row r="6777" spans="1:1" x14ac:dyDescent="0.25">
      <c r="A6777" t="s">
        <v>5031</v>
      </c>
    </row>
    <row r="6778" spans="1:1" x14ac:dyDescent="0.25">
      <c r="A6778" t="s">
        <v>5032</v>
      </c>
    </row>
    <row r="6779" spans="1:1" x14ac:dyDescent="0.25">
      <c r="A6779" t="s">
        <v>5033</v>
      </c>
    </row>
    <row r="6780" spans="1:1" x14ac:dyDescent="0.25">
      <c r="A6780" t="s">
        <v>5034</v>
      </c>
    </row>
    <row r="6781" spans="1:1" x14ac:dyDescent="0.25">
      <c r="A6781" t="s">
        <v>5035</v>
      </c>
    </row>
    <row r="6782" spans="1:1" x14ac:dyDescent="0.25">
      <c r="A6782" t="s">
        <v>5036</v>
      </c>
    </row>
    <row r="6783" spans="1:1" x14ac:dyDescent="0.25">
      <c r="A6783" t="s">
        <v>5037</v>
      </c>
    </row>
    <row r="6784" spans="1:1" x14ac:dyDescent="0.25">
      <c r="A6784" t="s">
        <v>5038</v>
      </c>
    </row>
    <row r="6785" spans="1:1" x14ac:dyDescent="0.25">
      <c r="A6785" t="s">
        <v>5039</v>
      </c>
    </row>
    <row r="6786" spans="1:1" x14ac:dyDescent="0.25">
      <c r="A6786" t="s">
        <v>5040</v>
      </c>
    </row>
    <row r="6787" spans="1:1" x14ac:dyDescent="0.25">
      <c r="A6787" t="s">
        <v>5041</v>
      </c>
    </row>
    <row r="6788" spans="1:1" x14ac:dyDescent="0.25">
      <c r="A6788" t="s">
        <v>5042</v>
      </c>
    </row>
    <row r="6789" spans="1:1" x14ac:dyDescent="0.25">
      <c r="A6789" t="s">
        <v>5043</v>
      </c>
    </row>
    <row r="6790" spans="1:1" x14ac:dyDescent="0.25">
      <c r="A6790" t="s">
        <v>5044</v>
      </c>
    </row>
    <row r="6791" spans="1:1" x14ac:dyDescent="0.25">
      <c r="A6791" t="s">
        <v>5045</v>
      </c>
    </row>
    <row r="6792" spans="1:1" x14ac:dyDescent="0.25">
      <c r="A6792" t="s">
        <v>5046</v>
      </c>
    </row>
    <row r="6793" spans="1:1" x14ac:dyDescent="0.25">
      <c r="A6793" t="s">
        <v>5047</v>
      </c>
    </row>
    <row r="6794" spans="1:1" x14ac:dyDescent="0.25">
      <c r="A6794" t="s">
        <v>5048</v>
      </c>
    </row>
    <row r="6795" spans="1:1" x14ac:dyDescent="0.25">
      <c r="A6795" t="s">
        <v>5049</v>
      </c>
    </row>
    <row r="6796" spans="1:1" x14ac:dyDescent="0.25">
      <c r="A6796" t="s">
        <v>5050</v>
      </c>
    </row>
    <row r="6797" spans="1:1" x14ac:dyDescent="0.25">
      <c r="A6797" t="s">
        <v>5051</v>
      </c>
    </row>
    <row r="6798" spans="1:1" x14ac:dyDescent="0.25">
      <c r="A6798" t="s">
        <v>5052</v>
      </c>
    </row>
    <row r="6799" spans="1:1" x14ac:dyDescent="0.25">
      <c r="A6799" t="s">
        <v>5053</v>
      </c>
    </row>
    <row r="6800" spans="1:1" x14ac:dyDescent="0.25">
      <c r="A6800" t="s">
        <v>5054</v>
      </c>
    </row>
    <row r="6801" spans="1:1" x14ac:dyDescent="0.25">
      <c r="A6801" t="s">
        <v>5055</v>
      </c>
    </row>
    <row r="6802" spans="1:1" x14ac:dyDescent="0.25">
      <c r="A6802" t="s">
        <v>5056</v>
      </c>
    </row>
    <row r="6803" spans="1:1" x14ac:dyDescent="0.25">
      <c r="A6803" t="s">
        <v>5057</v>
      </c>
    </row>
    <row r="6804" spans="1:1" x14ac:dyDescent="0.25">
      <c r="A6804" t="s">
        <v>5058</v>
      </c>
    </row>
    <row r="6805" spans="1:1" x14ac:dyDescent="0.25">
      <c r="A6805" t="s">
        <v>5059</v>
      </c>
    </row>
    <row r="6806" spans="1:1" x14ac:dyDescent="0.25">
      <c r="A6806" t="s">
        <v>5060</v>
      </c>
    </row>
    <row r="6807" spans="1:1" x14ac:dyDescent="0.25">
      <c r="A6807" t="s">
        <v>5061</v>
      </c>
    </row>
    <row r="6808" spans="1:1" x14ac:dyDescent="0.25">
      <c r="A6808" t="s">
        <v>5062</v>
      </c>
    </row>
    <row r="6809" spans="1:1" x14ac:dyDescent="0.25">
      <c r="A6809" t="s">
        <v>5063</v>
      </c>
    </row>
    <row r="6810" spans="1:1" x14ac:dyDescent="0.25">
      <c r="A6810" t="s">
        <v>5064</v>
      </c>
    </row>
    <row r="6811" spans="1:1" x14ac:dyDescent="0.25">
      <c r="A6811" t="s">
        <v>5065</v>
      </c>
    </row>
    <row r="6812" spans="1:1" x14ac:dyDescent="0.25">
      <c r="A6812" t="s">
        <v>5066</v>
      </c>
    </row>
    <row r="6813" spans="1:1" x14ac:dyDescent="0.25">
      <c r="A6813" t="s">
        <v>5067</v>
      </c>
    </row>
    <row r="6814" spans="1:1" x14ac:dyDescent="0.25">
      <c r="A6814" t="s">
        <v>5068</v>
      </c>
    </row>
    <row r="6815" spans="1:1" x14ac:dyDescent="0.25">
      <c r="A6815" t="s">
        <v>5069</v>
      </c>
    </row>
    <row r="6816" spans="1:1" x14ac:dyDescent="0.25">
      <c r="A6816" t="s">
        <v>5070</v>
      </c>
    </row>
    <row r="6817" spans="1:1" x14ac:dyDescent="0.25">
      <c r="A6817" t="s">
        <v>5071</v>
      </c>
    </row>
    <row r="6818" spans="1:1" x14ac:dyDescent="0.25">
      <c r="A6818" t="s">
        <v>5072</v>
      </c>
    </row>
    <row r="6819" spans="1:1" x14ac:dyDescent="0.25">
      <c r="A6819" t="s">
        <v>5073</v>
      </c>
    </row>
    <row r="6820" spans="1:1" x14ac:dyDescent="0.25">
      <c r="A6820" t="s">
        <v>5074</v>
      </c>
    </row>
    <row r="6821" spans="1:1" x14ac:dyDescent="0.25">
      <c r="A6821" t="s">
        <v>5075</v>
      </c>
    </row>
    <row r="6822" spans="1:1" x14ac:dyDescent="0.25">
      <c r="A6822" t="s">
        <v>5076</v>
      </c>
    </row>
    <row r="6823" spans="1:1" x14ac:dyDescent="0.25">
      <c r="A6823" t="s">
        <v>5077</v>
      </c>
    </row>
    <row r="6824" spans="1:1" x14ac:dyDescent="0.25">
      <c r="A6824" t="s">
        <v>5078</v>
      </c>
    </row>
    <row r="6825" spans="1:1" x14ac:dyDescent="0.25">
      <c r="A6825" t="s">
        <v>5079</v>
      </c>
    </row>
    <row r="6826" spans="1:1" x14ac:dyDescent="0.25">
      <c r="A6826" t="s">
        <v>5080</v>
      </c>
    </row>
    <row r="6827" spans="1:1" x14ac:dyDescent="0.25">
      <c r="A6827" t="s">
        <v>5081</v>
      </c>
    </row>
    <row r="6828" spans="1:1" x14ac:dyDescent="0.25">
      <c r="A6828" t="s">
        <v>5082</v>
      </c>
    </row>
    <row r="6829" spans="1:1" x14ac:dyDescent="0.25">
      <c r="A6829" t="s">
        <v>5083</v>
      </c>
    </row>
    <row r="6830" spans="1:1" x14ac:dyDescent="0.25">
      <c r="A6830" t="s">
        <v>5084</v>
      </c>
    </row>
    <row r="6831" spans="1:1" x14ac:dyDescent="0.25">
      <c r="A6831" t="s">
        <v>5085</v>
      </c>
    </row>
    <row r="6832" spans="1:1" x14ac:dyDescent="0.25">
      <c r="A6832" t="s">
        <v>5086</v>
      </c>
    </row>
    <row r="6833" spans="1:1" x14ac:dyDescent="0.25">
      <c r="A6833" t="s">
        <v>5087</v>
      </c>
    </row>
    <row r="6834" spans="1:1" x14ac:dyDescent="0.25">
      <c r="A6834" t="s">
        <v>5088</v>
      </c>
    </row>
    <row r="6835" spans="1:1" x14ac:dyDescent="0.25">
      <c r="A6835" t="s">
        <v>5089</v>
      </c>
    </row>
    <row r="6836" spans="1:1" x14ac:dyDescent="0.25">
      <c r="A6836" t="s">
        <v>5090</v>
      </c>
    </row>
    <row r="6837" spans="1:1" x14ac:dyDescent="0.25">
      <c r="A6837" t="s">
        <v>5091</v>
      </c>
    </row>
    <row r="6838" spans="1:1" x14ac:dyDescent="0.25">
      <c r="A6838" t="s">
        <v>5092</v>
      </c>
    </row>
    <row r="6839" spans="1:1" x14ac:dyDescent="0.25">
      <c r="A6839" t="s">
        <v>5093</v>
      </c>
    </row>
    <row r="6840" spans="1:1" x14ac:dyDescent="0.25">
      <c r="A6840" t="s">
        <v>5094</v>
      </c>
    </row>
    <row r="6841" spans="1:1" x14ac:dyDescent="0.25">
      <c r="A6841" t="s">
        <v>5095</v>
      </c>
    </row>
    <row r="6842" spans="1:1" x14ac:dyDescent="0.25">
      <c r="A6842" t="s">
        <v>5096</v>
      </c>
    </row>
    <row r="6843" spans="1:1" x14ac:dyDescent="0.25">
      <c r="A6843" t="s">
        <v>5097</v>
      </c>
    </row>
    <row r="6844" spans="1:1" x14ac:dyDescent="0.25">
      <c r="A6844" t="s">
        <v>5098</v>
      </c>
    </row>
    <row r="6845" spans="1:1" x14ac:dyDescent="0.25">
      <c r="A6845" t="s">
        <v>5099</v>
      </c>
    </row>
    <row r="6846" spans="1:1" x14ac:dyDescent="0.25">
      <c r="A6846" t="s">
        <v>5100</v>
      </c>
    </row>
    <row r="6847" spans="1:1" x14ac:dyDescent="0.25">
      <c r="A6847" t="s">
        <v>5101</v>
      </c>
    </row>
    <row r="6848" spans="1:1" x14ac:dyDescent="0.25">
      <c r="A6848" t="s">
        <v>5102</v>
      </c>
    </row>
    <row r="6849" spans="1:1" x14ac:dyDescent="0.25">
      <c r="A6849" t="s">
        <v>5103</v>
      </c>
    </row>
    <row r="6850" spans="1:1" x14ac:dyDescent="0.25">
      <c r="A6850" t="s">
        <v>5104</v>
      </c>
    </row>
    <row r="6851" spans="1:1" x14ac:dyDescent="0.25">
      <c r="A6851" t="s">
        <v>5105</v>
      </c>
    </row>
    <row r="6852" spans="1:1" x14ac:dyDescent="0.25">
      <c r="A6852" t="s">
        <v>5106</v>
      </c>
    </row>
    <row r="6853" spans="1:1" x14ac:dyDescent="0.25">
      <c r="A6853" t="s">
        <v>5107</v>
      </c>
    </row>
    <row r="6854" spans="1:1" x14ac:dyDescent="0.25">
      <c r="A6854" t="s">
        <v>5108</v>
      </c>
    </row>
    <row r="6855" spans="1:1" x14ac:dyDescent="0.25">
      <c r="A6855" t="s">
        <v>5109</v>
      </c>
    </row>
    <row r="6856" spans="1:1" x14ac:dyDescent="0.25">
      <c r="A6856" t="s">
        <v>5110</v>
      </c>
    </row>
    <row r="6857" spans="1:1" x14ac:dyDescent="0.25">
      <c r="A6857" t="s">
        <v>5111</v>
      </c>
    </row>
    <row r="6858" spans="1:1" x14ac:dyDescent="0.25">
      <c r="A6858" t="s">
        <v>5112</v>
      </c>
    </row>
    <row r="6859" spans="1:1" x14ac:dyDescent="0.25">
      <c r="A6859" t="s">
        <v>5113</v>
      </c>
    </row>
    <row r="6860" spans="1:1" x14ac:dyDescent="0.25">
      <c r="A6860" t="s">
        <v>5114</v>
      </c>
    </row>
    <row r="6861" spans="1:1" x14ac:dyDescent="0.25">
      <c r="A6861" t="s">
        <v>5115</v>
      </c>
    </row>
    <row r="6862" spans="1:1" x14ac:dyDescent="0.25">
      <c r="A6862" t="s">
        <v>5116</v>
      </c>
    </row>
    <row r="6863" spans="1:1" x14ac:dyDescent="0.25">
      <c r="A6863" t="s">
        <v>5117</v>
      </c>
    </row>
    <row r="6864" spans="1:1" x14ac:dyDescent="0.25">
      <c r="A6864" t="s">
        <v>5118</v>
      </c>
    </row>
    <row r="6865" spans="1:1" x14ac:dyDescent="0.25">
      <c r="A6865" t="s">
        <v>5119</v>
      </c>
    </row>
    <row r="6866" spans="1:1" x14ac:dyDescent="0.25">
      <c r="A6866" t="s">
        <v>5120</v>
      </c>
    </row>
    <row r="6867" spans="1:1" x14ac:dyDescent="0.25">
      <c r="A6867" t="s">
        <v>5121</v>
      </c>
    </row>
    <row r="6868" spans="1:1" x14ac:dyDescent="0.25">
      <c r="A6868" t="s">
        <v>5122</v>
      </c>
    </row>
    <row r="6869" spans="1:1" x14ac:dyDescent="0.25">
      <c r="A6869" t="s">
        <v>5123</v>
      </c>
    </row>
    <row r="6870" spans="1:1" x14ac:dyDescent="0.25">
      <c r="A6870" t="s">
        <v>5124</v>
      </c>
    </row>
    <row r="6871" spans="1:1" x14ac:dyDescent="0.25">
      <c r="A6871" t="s">
        <v>5125</v>
      </c>
    </row>
    <row r="6872" spans="1:1" x14ac:dyDescent="0.25">
      <c r="A6872" t="s">
        <v>5126</v>
      </c>
    </row>
    <row r="6873" spans="1:1" x14ac:dyDescent="0.25">
      <c r="A6873" t="s">
        <v>5127</v>
      </c>
    </row>
    <row r="6874" spans="1:1" x14ac:dyDescent="0.25">
      <c r="A6874" t="s">
        <v>5128</v>
      </c>
    </row>
    <row r="6875" spans="1:1" x14ac:dyDescent="0.25">
      <c r="A6875" t="s">
        <v>5129</v>
      </c>
    </row>
    <row r="6876" spans="1:1" x14ac:dyDescent="0.25">
      <c r="A6876" t="s">
        <v>5130</v>
      </c>
    </row>
    <row r="6877" spans="1:1" x14ac:dyDescent="0.25">
      <c r="A6877" t="s">
        <v>5131</v>
      </c>
    </row>
    <row r="6878" spans="1:1" x14ac:dyDescent="0.25">
      <c r="A6878" t="s">
        <v>5132</v>
      </c>
    </row>
    <row r="6879" spans="1:1" x14ac:dyDescent="0.25">
      <c r="A6879" t="s">
        <v>5133</v>
      </c>
    </row>
    <row r="6880" spans="1:1" x14ac:dyDescent="0.25">
      <c r="A6880" t="s">
        <v>5134</v>
      </c>
    </row>
    <row r="6881" spans="1:1" x14ac:dyDescent="0.25">
      <c r="A6881" t="s">
        <v>5135</v>
      </c>
    </row>
    <row r="6882" spans="1:1" x14ac:dyDescent="0.25">
      <c r="A6882" t="s">
        <v>5136</v>
      </c>
    </row>
    <row r="6883" spans="1:1" x14ac:dyDescent="0.25">
      <c r="A6883" t="s">
        <v>5137</v>
      </c>
    </row>
    <row r="6884" spans="1:1" x14ac:dyDescent="0.25">
      <c r="A6884" t="s">
        <v>5138</v>
      </c>
    </row>
    <row r="6885" spans="1:1" x14ac:dyDescent="0.25">
      <c r="A6885" t="s">
        <v>5139</v>
      </c>
    </row>
    <row r="6886" spans="1:1" x14ac:dyDescent="0.25">
      <c r="A6886" t="s">
        <v>5140</v>
      </c>
    </row>
    <row r="6887" spans="1:1" x14ac:dyDescent="0.25">
      <c r="A6887" t="s">
        <v>5141</v>
      </c>
    </row>
    <row r="6888" spans="1:1" x14ac:dyDescent="0.25">
      <c r="A6888" t="s">
        <v>5142</v>
      </c>
    </row>
    <row r="6889" spans="1:1" x14ac:dyDescent="0.25">
      <c r="A6889" t="s">
        <v>5143</v>
      </c>
    </row>
    <row r="6890" spans="1:1" x14ac:dyDescent="0.25">
      <c r="A6890" t="s">
        <v>5144</v>
      </c>
    </row>
    <row r="6891" spans="1:1" x14ac:dyDescent="0.25">
      <c r="A6891" t="s">
        <v>5145</v>
      </c>
    </row>
    <row r="6892" spans="1:1" x14ac:dyDescent="0.25">
      <c r="A6892" t="s">
        <v>5146</v>
      </c>
    </row>
    <row r="6893" spans="1:1" x14ac:dyDescent="0.25">
      <c r="A6893" t="s">
        <v>5147</v>
      </c>
    </row>
    <row r="6894" spans="1:1" x14ac:dyDescent="0.25">
      <c r="A6894" t="s">
        <v>5148</v>
      </c>
    </row>
    <row r="6895" spans="1:1" x14ac:dyDescent="0.25">
      <c r="A6895" t="s">
        <v>5149</v>
      </c>
    </row>
    <row r="6896" spans="1:1" x14ac:dyDescent="0.25">
      <c r="A6896" t="s">
        <v>5150</v>
      </c>
    </row>
    <row r="6897" spans="1:1" x14ac:dyDescent="0.25">
      <c r="A6897" t="s">
        <v>5151</v>
      </c>
    </row>
    <row r="6898" spans="1:1" x14ac:dyDescent="0.25">
      <c r="A6898" t="s">
        <v>5152</v>
      </c>
    </row>
    <row r="6899" spans="1:1" x14ac:dyDescent="0.25">
      <c r="A6899" t="s">
        <v>5153</v>
      </c>
    </row>
    <row r="6900" spans="1:1" x14ac:dyDescent="0.25">
      <c r="A6900" t="s">
        <v>5154</v>
      </c>
    </row>
    <row r="6901" spans="1:1" x14ac:dyDescent="0.25">
      <c r="A6901" t="s">
        <v>5155</v>
      </c>
    </row>
    <row r="6902" spans="1:1" x14ac:dyDescent="0.25">
      <c r="A6902" t="s">
        <v>5156</v>
      </c>
    </row>
    <row r="6903" spans="1:1" x14ac:dyDescent="0.25">
      <c r="A6903" t="s">
        <v>5157</v>
      </c>
    </row>
    <row r="6904" spans="1:1" x14ac:dyDescent="0.25">
      <c r="A6904" t="s">
        <v>5158</v>
      </c>
    </row>
    <row r="6905" spans="1:1" x14ac:dyDescent="0.25">
      <c r="A6905" t="s">
        <v>5159</v>
      </c>
    </row>
    <row r="6906" spans="1:1" x14ac:dyDescent="0.25">
      <c r="A6906" t="s">
        <v>5160</v>
      </c>
    </row>
    <row r="6907" spans="1:1" x14ac:dyDescent="0.25">
      <c r="A6907" t="s">
        <v>5161</v>
      </c>
    </row>
    <row r="6908" spans="1:1" x14ac:dyDescent="0.25">
      <c r="A6908" t="s">
        <v>5162</v>
      </c>
    </row>
    <row r="6909" spans="1:1" x14ac:dyDescent="0.25">
      <c r="A6909" t="s">
        <v>5163</v>
      </c>
    </row>
    <row r="6910" spans="1:1" x14ac:dyDescent="0.25">
      <c r="A6910" t="s">
        <v>5164</v>
      </c>
    </row>
    <row r="6911" spans="1:1" x14ac:dyDescent="0.25">
      <c r="A6911" t="s">
        <v>5165</v>
      </c>
    </row>
    <row r="6912" spans="1:1" x14ac:dyDescent="0.25">
      <c r="A6912" t="s">
        <v>5166</v>
      </c>
    </row>
    <row r="6913" spans="1:1" x14ac:dyDescent="0.25">
      <c r="A6913" t="s">
        <v>5167</v>
      </c>
    </row>
    <row r="6914" spans="1:1" x14ac:dyDescent="0.25">
      <c r="A6914" t="s">
        <v>5168</v>
      </c>
    </row>
    <row r="6915" spans="1:1" x14ac:dyDescent="0.25">
      <c r="A6915" t="s">
        <v>5169</v>
      </c>
    </row>
    <row r="6916" spans="1:1" x14ac:dyDescent="0.25">
      <c r="A6916" t="s">
        <v>5170</v>
      </c>
    </row>
    <row r="6917" spans="1:1" x14ac:dyDescent="0.25">
      <c r="A6917" t="s">
        <v>5171</v>
      </c>
    </row>
    <row r="6918" spans="1:1" x14ac:dyDescent="0.25">
      <c r="A6918" t="s">
        <v>5172</v>
      </c>
    </row>
    <row r="6919" spans="1:1" x14ac:dyDescent="0.25">
      <c r="A6919" t="s">
        <v>5173</v>
      </c>
    </row>
    <row r="6920" spans="1:1" x14ac:dyDescent="0.25">
      <c r="A6920" t="s">
        <v>5174</v>
      </c>
    </row>
    <row r="6921" spans="1:1" x14ac:dyDescent="0.25">
      <c r="A6921" t="s">
        <v>5175</v>
      </c>
    </row>
    <row r="6922" spans="1:1" x14ac:dyDescent="0.25">
      <c r="A6922" t="s">
        <v>5176</v>
      </c>
    </row>
    <row r="6923" spans="1:1" x14ac:dyDescent="0.25">
      <c r="A6923" t="s">
        <v>5177</v>
      </c>
    </row>
    <row r="6924" spans="1:1" x14ac:dyDescent="0.25">
      <c r="A6924" t="s">
        <v>5178</v>
      </c>
    </row>
    <row r="6925" spans="1:1" x14ac:dyDescent="0.25">
      <c r="A6925" t="s">
        <v>5179</v>
      </c>
    </row>
    <row r="6926" spans="1:1" x14ac:dyDescent="0.25">
      <c r="A6926" t="s">
        <v>5180</v>
      </c>
    </row>
    <row r="6927" spans="1:1" x14ac:dyDescent="0.25">
      <c r="A6927" t="s">
        <v>5181</v>
      </c>
    </row>
    <row r="6928" spans="1:1" x14ac:dyDescent="0.25">
      <c r="A6928" t="s">
        <v>5182</v>
      </c>
    </row>
    <row r="6929" spans="1:1" x14ac:dyDescent="0.25">
      <c r="A6929" t="s">
        <v>5183</v>
      </c>
    </row>
    <row r="6930" spans="1:1" x14ac:dyDescent="0.25">
      <c r="A6930" t="s">
        <v>5184</v>
      </c>
    </row>
    <row r="6931" spans="1:1" x14ac:dyDescent="0.25">
      <c r="A6931" t="s">
        <v>5185</v>
      </c>
    </row>
    <row r="6932" spans="1:1" x14ac:dyDescent="0.25">
      <c r="A6932" t="s">
        <v>5186</v>
      </c>
    </row>
    <row r="6933" spans="1:1" x14ac:dyDescent="0.25">
      <c r="A6933" t="s">
        <v>5187</v>
      </c>
    </row>
    <row r="6934" spans="1:1" x14ac:dyDescent="0.25">
      <c r="A6934" t="s">
        <v>5188</v>
      </c>
    </row>
    <row r="6935" spans="1:1" x14ac:dyDescent="0.25">
      <c r="A6935" t="s">
        <v>5189</v>
      </c>
    </row>
    <row r="6936" spans="1:1" x14ac:dyDescent="0.25">
      <c r="A6936" t="s">
        <v>5190</v>
      </c>
    </row>
    <row r="6937" spans="1:1" x14ac:dyDescent="0.25">
      <c r="A6937" t="s">
        <v>5191</v>
      </c>
    </row>
    <row r="6938" spans="1:1" x14ac:dyDescent="0.25">
      <c r="A6938" t="s">
        <v>5192</v>
      </c>
    </row>
    <row r="6939" spans="1:1" x14ac:dyDescent="0.25">
      <c r="A6939" t="s">
        <v>5193</v>
      </c>
    </row>
    <row r="6940" spans="1:1" x14ac:dyDescent="0.25">
      <c r="A6940" t="s">
        <v>5194</v>
      </c>
    </row>
    <row r="6941" spans="1:1" x14ac:dyDescent="0.25">
      <c r="A6941" t="s">
        <v>5195</v>
      </c>
    </row>
    <row r="6942" spans="1:1" x14ac:dyDescent="0.25">
      <c r="A6942" t="s">
        <v>5196</v>
      </c>
    </row>
    <row r="6943" spans="1:1" x14ac:dyDescent="0.25">
      <c r="A6943" t="s">
        <v>5197</v>
      </c>
    </row>
    <row r="6944" spans="1:1" x14ac:dyDescent="0.25">
      <c r="A6944" t="s">
        <v>5198</v>
      </c>
    </row>
    <row r="6945" spans="1:1" x14ac:dyDescent="0.25">
      <c r="A6945" t="s">
        <v>5199</v>
      </c>
    </row>
    <row r="6946" spans="1:1" x14ac:dyDescent="0.25">
      <c r="A6946" t="s">
        <v>5200</v>
      </c>
    </row>
    <row r="6947" spans="1:1" x14ac:dyDescent="0.25">
      <c r="A6947" t="s">
        <v>5201</v>
      </c>
    </row>
    <row r="6948" spans="1:1" x14ac:dyDescent="0.25">
      <c r="A6948" t="s">
        <v>5202</v>
      </c>
    </row>
    <row r="6949" spans="1:1" x14ac:dyDescent="0.25">
      <c r="A6949" t="s">
        <v>5203</v>
      </c>
    </row>
    <row r="6950" spans="1:1" x14ac:dyDescent="0.25">
      <c r="A6950" t="s">
        <v>5204</v>
      </c>
    </row>
    <row r="6951" spans="1:1" x14ac:dyDescent="0.25">
      <c r="A6951" t="s">
        <v>5205</v>
      </c>
    </row>
    <row r="6952" spans="1:1" x14ac:dyDescent="0.25">
      <c r="A6952" t="s">
        <v>5206</v>
      </c>
    </row>
    <row r="6953" spans="1:1" x14ac:dyDescent="0.25">
      <c r="A6953" t="s">
        <v>5207</v>
      </c>
    </row>
    <row r="6954" spans="1:1" x14ac:dyDescent="0.25">
      <c r="A6954" t="s">
        <v>5208</v>
      </c>
    </row>
    <row r="6955" spans="1:1" x14ac:dyDescent="0.25">
      <c r="A6955" t="s">
        <v>5209</v>
      </c>
    </row>
    <row r="6956" spans="1:1" x14ac:dyDescent="0.25">
      <c r="A6956" t="s">
        <v>5210</v>
      </c>
    </row>
    <row r="6957" spans="1:1" x14ac:dyDescent="0.25">
      <c r="A6957" t="s">
        <v>5211</v>
      </c>
    </row>
    <row r="6958" spans="1:1" x14ac:dyDescent="0.25">
      <c r="A6958" t="s">
        <v>5212</v>
      </c>
    </row>
    <row r="6959" spans="1:1" x14ac:dyDescent="0.25">
      <c r="A6959" t="s">
        <v>5213</v>
      </c>
    </row>
    <row r="6960" spans="1:1" x14ac:dyDescent="0.25">
      <c r="A6960" t="s">
        <v>5214</v>
      </c>
    </row>
    <row r="6961" spans="1:1" x14ac:dyDescent="0.25">
      <c r="A6961" t="s">
        <v>5215</v>
      </c>
    </row>
    <row r="6962" spans="1:1" x14ac:dyDescent="0.25">
      <c r="A6962" t="s">
        <v>5216</v>
      </c>
    </row>
    <row r="6963" spans="1:1" x14ac:dyDescent="0.25">
      <c r="A6963" t="s">
        <v>5217</v>
      </c>
    </row>
    <row r="6964" spans="1:1" x14ac:dyDescent="0.25">
      <c r="A6964" t="s">
        <v>5218</v>
      </c>
    </row>
    <row r="6965" spans="1:1" x14ac:dyDescent="0.25">
      <c r="A6965" t="s">
        <v>5219</v>
      </c>
    </row>
    <row r="6966" spans="1:1" x14ac:dyDescent="0.25">
      <c r="A6966" t="s">
        <v>5220</v>
      </c>
    </row>
    <row r="6967" spans="1:1" x14ac:dyDescent="0.25">
      <c r="A6967" t="s">
        <v>5221</v>
      </c>
    </row>
    <row r="6968" spans="1:1" x14ac:dyDescent="0.25">
      <c r="A6968" t="s">
        <v>5222</v>
      </c>
    </row>
    <row r="6969" spans="1:1" x14ac:dyDescent="0.25">
      <c r="A6969" t="s">
        <v>5223</v>
      </c>
    </row>
    <row r="6970" spans="1:1" x14ac:dyDescent="0.25">
      <c r="A6970" t="s">
        <v>5224</v>
      </c>
    </row>
    <row r="6971" spans="1:1" x14ac:dyDescent="0.25">
      <c r="A6971" t="s">
        <v>5225</v>
      </c>
    </row>
    <row r="6972" spans="1:1" x14ac:dyDescent="0.25">
      <c r="A6972" t="s">
        <v>5226</v>
      </c>
    </row>
    <row r="6973" spans="1:1" x14ac:dyDescent="0.25">
      <c r="A6973" t="s">
        <v>5227</v>
      </c>
    </row>
    <row r="6974" spans="1:1" x14ac:dyDescent="0.25">
      <c r="A6974" t="s">
        <v>5228</v>
      </c>
    </row>
    <row r="6975" spans="1:1" x14ac:dyDescent="0.25">
      <c r="A6975" t="s">
        <v>5229</v>
      </c>
    </row>
    <row r="6976" spans="1:1" x14ac:dyDescent="0.25">
      <c r="A6976" t="s">
        <v>5230</v>
      </c>
    </row>
    <row r="6977" spans="1:1" x14ac:dyDescent="0.25">
      <c r="A6977" t="s">
        <v>5231</v>
      </c>
    </row>
    <row r="6978" spans="1:1" x14ac:dyDescent="0.25">
      <c r="A6978" t="s">
        <v>5232</v>
      </c>
    </row>
    <row r="6979" spans="1:1" x14ac:dyDescent="0.25">
      <c r="A6979" t="s">
        <v>5233</v>
      </c>
    </row>
    <row r="6980" spans="1:1" x14ac:dyDescent="0.25">
      <c r="A6980" t="s">
        <v>5234</v>
      </c>
    </row>
    <row r="6981" spans="1:1" x14ac:dyDescent="0.25">
      <c r="A6981" t="s">
        <v>5235</v>
      </c>
    </row>
    <row r="6982" spans="1:1" x14ac:dyDescent="0.25">
      <c r="A6982" t="s">
        <v>5236</v>
      </c>
    </row>
    <row r="6983" spans="1:1" x14ac:dyDescent="0.25">
      <c r="A6983" t="s">
        <v>5237</v>
      </c>
    </row>
    <row r="6984" spans="1:1" x14ac:dyDescent="0.25">
      <c r="A6984" t="s">
        <v>5238</v>
      </c>
    </row>
    <row r="6985" spans="1:1" x14ac:dyDescent="0.25">
      <c r="A6985" t="s">
        <v>5239</v>
      </c>
    </row>
    <row r="6986" spans="1:1" x14ac:dyDescent="0.25">
      <c r="A6986" t="s">
        <v>5240</v>
      </c>
    </row>
    <row r="6987" spans="1:1" x14ac:dyDescent="0.25">
      <c r="A6987" t="s">
        <v>5241</v>
      </c>
    </row>
    <row r="6988" spans="1:1" x14ac:dyDescent="0.25">
      <c r="A6988" t="s">
        <v>5242</v>
      </c>
    </row>
    <row r="6989" spans="1:1" x14ac:dyDescent="0.25">
      <c r="A6989" t="s">
        <v>5243</v>
      </c>
    </row>
    <row r="6990" spans="1:1" x14ac:dyDescent="0.25">
      <c r="A6990" t="s">
        <v>5244</v>
      </c>
    </row>
    <row r="6991" spans="1:1" x14ac:dyDescent="0.25">
      <c r="A6991" t="s">
        <v>5245</v>
      </c>
    </row>
    <row r="6992" spans="1:1" x14ac:dyDescent="0.25">
      <c r="A6992" t="s">
        <v>5246</v>
      </c>
    </row>
    <row r="6993" spans="1:1" x14ac:dyDescent="0.25">
      <c r="A6993" t="s">
        <v>5247</v>
      </c>
    </row>
    <row r="6994" spans="1:1" x14ac:dyDescent="0.25">
      <c r="A6994" t="s">
        <v>5248</v>
      </c>
    </row>
    <row r="6995" spans="1:1" x14ac:dyDescent="0.25">
      <c r="A6995" t="s">
        <v>5249</v>
      </c>
    </row>
    <row r="6996" spans="1:1" x14ac:dyDescent="0.25">
      <c r="A6996" t="s">
        <v>5250</v>
      </c>
    </row>
    <row r="6997" spans="1:1" x14ac:dyDescent="0.25">
      <c r="A6997" t="s">
        <v>5251</v>
      </c>
    </row>
    <row r="6998" spans="1:1" x14ac:dyDescent="0.25">
      <c r="A6998" t="s">
        <v>5252</v>
      </c>
    </row>
    <row r="6999" spans="1:1" x14ac:dyDescent="0.25">
      <c r="A6999" t="s">
        <v>5253</v>
      </c>
    </row>
    <row r="7000" spans="1:1" x14ac:dyDescent="0.25">
      <c r="A7000" t="s">
        <v>5254</v>
      </c>
    </row>
    <row r="7001" spans="1:1" x14ac:dyDescent="0.25">
      <c r="A7001" t="s">
        <v>5255</v>
      </c>
    </row>
    <row r="7002" spans="1:1" x14ac:dyDescent="0.25">
      <c r="A7002" t="s">
        <v>5256</v>
      </c>
    </row>
    <row r="7003" spans="1:1" x14ac:dyDescent="0.25">
      <c r="A7003" t="s">
        <v>5257</v>
      </c>
    </row>
    <row r="7004" spans="1:1" x14ac:dyDescent="0.25">
      <c r="A7004" t="s">
        <v>5258</v>
      </c>
    </row>
    <row r="7005" spans="1:1" x14ac:dyDescent="0.25">
      <c r="A7005" t="s">
        <v>5259</v>
      </c>
    </row>
    <row r="7006" spans="1:1" x14ac:dyDescent="0.25">
      <c r="A7006" t="s">
        <v>5260</v>
      </c>
    </row>
    <row r="7007" spans="1:1" x14ac:dyDescent="0.25">
      <c r="A7007" t="s">
        <v>5261</v>
      </c>
    </row>
    <row r="7008" spans="1:1" x14ac:dyDescent="0.25">
      <c r="A7008" t="s">
        <v>5262</v>
      </c>
    </row>
    <row r="7009" spans="1:1" x14ac:dyDescent="0.25">
      <c r="A7009" t="s">
        <v>5263</v>
      </c>
    </row>
    <row r="7010" spans="1:1" x14ac:dyDescent="0.25">
      <c r="A7010" t="s">
        <v>5264</v>
      </c>
    </row>
    <row r="7011" spans="1:1" x14ac:dyDescent="0.25">
      <c r="A7011" t="s">
        <v>5265</v>
      </c>
    </row>
    <row r="7012" spans="1:1" x14ac:dyDescent="0.25">
      <c r="A7012" t="s">
        <v>5266</v>
      </c>
    </row>
    <row r="7013" spans="1:1" x14ac:dyDescent="0.25">
      <c r="A7013" t="s">
        <v>5267</v>
      </c>
    </row>
    <row r="7014" spans="1:1" x14ac:dyDescent="0.25">
      <c r="A7014" t="s">
        <v>5268</v>
      </c>
    </row>
    <row r="7015" spans="1:1" x14ac:dyDescent="0.25">
      <c r="A7015" t="s">
        <v>5269</v>
      </c>
    </row>
    <row r="7016" spans="1:1" x14ac:dyDescent="0.25">
      <c r="A7016" t="s">
        <v>5270</v>
      </c>
    </row>
    <row r="7017" spans="1:1" x14ac:dyDescent="0.25">
      <c r="A7017" t="s">
        <v>5271</v>
      </c>
    </row>
    <row r="7018" spans="1:1" x14ac:dyDescent="0.25">
      <c r="A7018" t="s">
        <v>5272</v>
      </c>
    </row>
    <row r="7019" spans="1:1" x14ac:dyDescent="0.25">
      <c r="A7019" t="s">
        <v>5273</v>
      </c>
    </row>
    <row r="7020" spans="1:1" x14ac:dyDescent="0.25">
      <c r="A7020" t="s">
        <v>5274</v>
      </c>
    </row>
    <row r="7021" spans="1:1" x14ac:dyDescent="0.25">
      <c r="A7021" t="s">
        <v>5275</v>
      </c>
    </row>
    <row r="7022" spans="1:1" x14ac:dyDescent="0.25">
      <c r="A7022" t="s">
        <v>5276</v>
      </c>
    </row>
    <row r="7023" spans="1:1" x14ac:dyDescent="0.25">
      <c r="A7023" t="s">
        <v>5277</v>
      </c>
    </row>
    <row r="7024" spans="1:1" x14ac:dyDescent="0.25">
      <c r="A7024" t="s">
        <v>5278</v>
      </c>
    </row>
    <row r="7025" spans="1:1" x14ac:dyDescent="0.25">
      <c r="A7025" t="s">
        <v>5279</v>
      </c>
    </row>
    <row r="7026" spans="1:1" x14ac:dyDescent="0.25">
      <c r="A7026" t="s">
        <v>5280</v>
      </c>
    </row>
    <row r="7027" spans="1:1" x14ac:dyDescent="0.25">
      <c r="A7027" t="s">
        <v>5281</v>
      </c>
    </row>
    <row r="7028" spans="1:1" x14ac:dyDescent="0.25">
      <c r="A7028" t="s">
        <v>5282</v>
      </c>
    </row>
    <row r="7029" spans="1:1" x14ac:dyDescent="0.25">
      <c r="A7029" t="s">
        <v>5283</v>
      </c>
    </row>
    <row r="7030" spans="1:1" x14ac:dyDescent="0.25">
      <c r="A7030" t="s">
        <v>5284</v>
      </c>
    </row>
    <row r="7031" spans="1:1" x14ac:dyDescent="0.25">
      <c r="A7031" t="s">
        <v>5285</v>
      </c>
    </row>
    <row r="7032" spans="1:1" x14ac:dyDescent="0.25">
      <c r="A7032" t="s">
        <v>5286</v>
      </c>
    </row>
    <row r="7033" spans="1:1" x14ac:dyDescent="0.25">
      <c r="A7033" t="s">
        <v>5287</v>
      </c>
    </row>
    <row r="7034" spans="1:1" x14ac:dyDescent="0.25">
      <c r="A7034" t="s">
        <v>5288</v>
      </c>
    </row>
    <row r="7035" spans="1:1" x14ac:dyDescent="0.25">
      <c r="A7035" t="s">
        <v>5289</v>
      </c>
    </row>
    <row r="7036" spans="1:1" x14ac:dyDescent="0.25">
      <c r="A7036" t="s">
        <v>5290</v>
      </c>
    </row>
    <row r="7037" spans="1:1" x14ac:dyDescent="0.25">
      <c r="A7037" t="s">
        <v>5291</v>
      </c>
    </row>
    <row r="7038" spans="1:1" x14ac:dyDescent="0.25">
      <c r="A7038" t="s">
        <v>5292</v>
      </c>
    </row>
    <row r="7039" spans="1:1" x14ac:dyDescent="0.25">
      <c r="A7039" t="s">
        <v>5293</v>
      </c>
    </row>
    <row r="7040" spans="1:1" x14ac:dyDescent="0.25">
      <c r="A7040" t="s">
        <v>5294</v>
      </c>
    </row>
    <row r="7041" spans="1:1" x14ac:dyDescent="0.25">
      <c r="A7041" t="s">
        <v>5295</v>
      </c>
    </row>
    <row r="7042" spans="1:1" x14ac:dyDescent="0.25">
      <c r="A7042" t="s">
        <v>5296</v>
      </c>
    </row>
    <row r="7043" spans="1:1" x14ac:dyDescent="0.25">
      <c r="A7043" t="s">
        <v>5297</v>
      </c>
    </row>
    <row r="7044" spans="1:1" x14ac:dyDescent="0.25">
      <c r="A7044" t="s">
        <v>5298</v>
      </c>
    </row>
    <row r="7045" spans="1:1" x14ac:dyDescent="0.25">
      <c r="A7045" t="s">
        <v>5299</v>
      </c>
    </row>
    <row r="7046" spans="1:1" x14ac:dyDescent="0.25">
      <c r="A7046" t="s">
        <v>5300</v>
      </c>
    </row>
    <row r="7047" spans="1:1" x14ac:dyDescent="0.25">
      <c r="A7047" t="s">
        <v>5301</v>
      </c>
    </row>
    <row r="7048" spans="1:1" x14ac:dyDescent="0.25">
      <c r="A7048" t="s">
        <v>5302</v>
      </c>
    </row>
    <row r="7049" spans="1:1" x14ac:dyDescent="0.25">
      <c r="A7049" t="s">
        <v>5303</v>
      </c>
    </row>
    <row r="7050" spans="1:1" x14ac:dyDescent="0.25">
      <c r="A7050" t="s">
        <v>5304</v>
      </c>
    </row>
    <row r="7051" spans="1:1" x14ac:dyDescent="0.25">
      <c r="A7051" t="s">
        <v>5305</v>
      </c>
    </row>
    <row r="7052" spans="1:1" x14ac:dyDescent="0.25">
      <c r="A7052" t="s">
        <v>5306</v>
      </c>
    </row>
    <row r="7053" spans="1:1" x14ac:dyDescent="0.25">
      <c r="A7053" t="s">
        <v>5307</v>
      </c>
    </row>
    <row r="7054" spans="1:1" x14ac:dyDescent="0.25">
      <c r="A7054" t="s">
        <v>5308</v>
      </c>
    </row>
    <row r="7055" spans="1:1" x14ac:dyDescent="0.25">
      <c r="A7055" t="s">
        <v>5309</v>
      </c>
    </row>
    <row r="7056" spans="1:1" x14ac:dyDescent="0.25">
      <c r="A7056" t="s">
        <v>5310</v>
      </c>
    </row>
    <row r="7057" spans="1:1" x14ac:dyDescent="0.25">
      <c r="A7057" t="s">
        <v>5311</v>
      </c>
    </row>
    <row r="7058" spans="1:1" x14ac:dyDescent="0.25">
      <c r="A7058" t="s">
        <v>5312</v>
      </c>
    </row>
    <row r="7059" spans="1:1" x14ac:dyDescent="0.25">
      <c r="A7059" t="s">
        <v>5313</v>
      </c>
    </row>
    <row r="7060" spans="1:1" x14ac:dyDescent="0.25">
      <c r="A7060" t="s">
        <v>5314</v>
      </c>
    </row>
    <row r="7061" spans="1:1" x14ac:dyDescent="0.25">
      <c r="A7061" t="s">
        <v>5315</v>
      </c>
    </row>
    <row r="7062" spans="1:1" x14ac:dyDescent="0.25">
      <c r="A7062" t="s">
        <v>5316</v>
      </c>
    </row>
    <row r="7063" spans="1:1" x14ac:dyDescent="0.25">
      <c r="A7063" t="s">
        <v>5317</v>
      </c>
    </row>
    <row r="7064" spans="1:1" x14ac:dyDescent="0.25">
      <c r="A7064" t="s">
        <v>5318</v>
      </c>
    </row>
    <row r="7065" spans="1:1" x14ac:dyDescent="0.25">
      <c r="A7065" t="s">
        <v>5319</v>
      </c>
    </row>
    <row r="7066" spans="1:1" x14ac:dyDescent="0.25">
      <c r="A7066" t="s">
        <v>5320</v>
      </c>
    </row>
    <row r="7067" spans="1:1" x14ac:dyDescent="0.25">
      <c r="A7067" t="s">
        <v>5321</v>
      </c>
    </row>
    <row r="7068" spans="1:1" x14ac:dyDescent="0.25">
      <c r="A7068" t="s">
        <v>5322</v>
      </c>
    </row>
    <row r="7069" spans="1:1" x14ac:dyDescent="0.25">
      <c r="A7069" t="s">
        <v>5323</v>
      </c>
    </row>
    <row r="7070" spans="1:1" x14ac:dyDescent="0.25">
      <c r="A7070" t="s">
        <v>5324</v>
      </c>
    </row>
    <row r="7071" spans="1:1" x14ac:dyDescent="0.25">
      <c r="A7071" t="s">
        <v>5325</v>
      </c>
    </row>
    <row r="7072" spans="1:1" x14ac:dyDescent="0.25">
      <c r="A7072" t="s">
        <v>5326</v>
      </c>
    </row>
    <row r="7073" spans="1:1" x14ac:dyDescent="0.25">
      <c r="A7073" t="s">
        <v>5327</v>
      </c>
    </row>
    <row r="7074" spans="1:1" x14ac:dyDescent="0.25">
      <c r="A7074" t="s">
        <v>5328</v>
      </c>
    </row>
    <row r="7075" spans="1:1" x14ac:dyDescent="0.25">
      <c r="A7075" t="s">
        <v>5329</v>
      </c>
    </row>
    <row r="7076" spans="1:1" x14ac:dyDescent="0.25">
      <c r="A7076" t="s">
        <v>5330</v>
      </c>
    </row>
    <row r="7077" spans="1:1" x14ac:dyDescent="0.25">
      <c r="A7077" t="s">
        <v>5331</v>
      </c>
    </row>
    <row r="7078" spans="1:1" x14ac:dyDescent="0.25">
      <c r="A7078" t="s">
        <v>5332</v>
      </c>
    </row>
    <row r="7079" spans="1:1" x14ac:dyDescent="0.25">
      <c r="A7079" t="s">
        <v>5333</v>
      </c>
    </row>
    <row r="7080" spans="1:1" x14ac:dyDescent="0.25">
      <c r="A7080" t="s">
        <v>5334</v>
      </c>
    </row>
    <row r="7081" spans="1:1" x14ac:dyDescent="0.25">
      <c r="A7081" t="s">
        <v>5335</v>
      </c>
    </row>
    <row r="7082" spans="1:1" x14ac:dyDescent="0.25">
      <c r="A7082" t="s">
        <v>5336</v>
      </c>
    </row>
    <row r="7083" spans="1:1" x14ac:dyDescent="0.25">
      <c r="A7083" t="s">
        <v>5337</v>
      </c>
    </row>
    <row r="7084" spans="1:1" x14ac:dyDescent="0.25">
      <c r="A7084" t="s">
        <v>5338</v>
      </c>
    </row>
    <row r="7085" spans="1:1" x14ac:dyDescent="0.25">
      <c r="A7085" t="s">
        <v>5339</v>
      </c>
    </row>
    <row r="7086" spans="1:1" x14ac:dyDescent="0.25">
      <c r="A7086" t="s">
        <v>5340</v>
      </c>
    </row>
    <row r="7087" spans="1:1" x14ac:dyDescent="0.25">
      <c r="A7087" t="s">
        <v>5341</v>
      </c>
    </row>
    <row r="7088" spans="1:1" x14ac:dyDescent="0.25">
      <c r="A7088" t="s">
        <v>5342</v>
      </c>
    </row>
    <row r="7089" spans="1:1" x14ac:dyDescent="0.25">
      <c r="A7089" t="s">
        <v>5343</v>
      </c>
    </row>
    <row r="7090" spans="1:1" x14ac:dyDescent="0.25">
      <c r="A7090" t="s">
        <v>5344</v>
      </c>
    </row>
    <row r="7091" spans="1:1" x14ac:dyDescent="0.25">
      <c r="A7091" t="s">
        <v>5345</v>
      </c>
    </row>
    <row r="7092" spans="1:1" x14ac:dyDescent="0.25">
      <c r="A7092" t="s">
        <v>5346</v>
      </c>
    </row>
    <row r="7093" spans="1:1" x14ac:dyDescent="0.25">
      <c r="A7093" t="s">
        <v>5347</v>
      </c>
    </row>
    <row r="7094" spans="1:1" x14ac:dyDescent="0.25">
      <c r="A7094" t="s">
        <v>5348</v>
      </c>
    </row>
    <row r="7095" spans="1:1" x14ac:dyDescent="0.25">
      <c r="A7095" t="s">
        <v>5349</v>
      </c>
    </row>
    <row r="7096" spans="1:1" x14ac:dyDescent="0.25">
      <c r="A7096" t="s">
        <v>5350</v>
      </c>
    </row>
    <row r="7097" spans="1:1" x14ac:dyDescent="0.25">
      <c r="A7097" t="s">
        <v>5351</v>
      </c>
    </row>
    <row r="7098" spans="1:1" x14ac:dyDescent="0.25">
      <c r="A7098" t="s">
        <v>5352</v>
      </c>
    </row>
    <row r="7099" spans="1:1" x14ac:dyDescent="0.25">
      <c r="A7099" t="s">
        <v>5353</v>
      </c>
    </row>
    <row r="7100" spans="1:1" x14ac:dyDescent="0.25">
      <c r="A7100" t="s">
        <v>5354</v>
      </c>
    </row>
    <row r="7101" spans="1:1" x14ac:dyDescent="0.25">
      <c r="A7101" t="s">
        <v>5355</v>
      </c>
    </row>
    <row r="7102" spans="1:1" x14ac:dyDescent="0.25">
      <c r="A7102" t="s">
        <v>5356</v>
      </c>
    </row>
    <row r="7103" spans="1:1" x14ac:dyDescent="0.25">
      <c r="A7103" t="s">
        <v>5357</v>
      </c>
    </row>
    <row r="7104" spans="1:1" x14ac:dyDescent="0.25">
      <c r="A7104" t="s">
        <v>5358</v>
      </c>
    </row>
    <row r="7105" spans="1:1" x14ac:dyDescent="0.25">
      <c r="A7105" t="s">
        <v>5359</v>
      </c>
    </row>
    <row r="7106" spans="1:1" x14ac:dyDescent="0.25">
      <c r="A7106" t="s">
        <v>5360</v>
      </c>
    </row>
    <row r="7107" spans="1:1" x14ac:dyDescent="0.25">
      <c r="A7107" t="s">
        <v>5361</v>
      </c>
    </row>
    <row r="7108" spans="1:1" x14ac:dyDescent="0.25">
      <c r="A7108" t="s">
        <v>5362</v>
      </c>
    </row>
    <row r="7109" spans="1:1" x14ac:dyDescent="0.25">
      <c r="A7109" t="s">
        <v>5363</v>
      </c>
    </row>
    <row r="7110" spans="1:1" x14ac:dyDescent="0.25">
      <c r="A7110" t="s">
        <v>5364</v>
      </c>
    </row>
    <row r="7111" spans="1:1" x14ac:dyDescent="0.25">
      <c r="A7111" t="s">
        <v>5365</v>
      </c>
    </row>
    <row r="7112" spans="1:1" x14ac:dyDescent="0.25">
      <c r="A7112" t="s">
        <v>5366</v>
      </c>
    </row>
    <row r="7113" spans="1:1" x14ac:dyDescent="0.25">
      <c r="A7113" t="s">
        <v>5367</v>
      </c>
    </row>
    <row r="7114" spans="1:1" x14ac:dyDescent="0.25">
      <c r="A7114" t="s">
        <v>5368</v>
      </c>
    </row>
    <row r="7115" spans="1:1" x14ac:dyDescent="0.25">
      <c r="A7115" t="s">
        <v>5369</v>
      </c>
    </row>
    <row r="7116" spans="1:1" x14ac:dyDescent="0.25">
      <c r="A7116" t="s">
        <v>5370</v>
      </c>
    </row>
    <row r="7117" spans="1:1" x14ac:dyDescent="0.25">
      <c r="A7117" t="s">
        <v>5371</v>
      </c>
    </row>
    <row r="7118" spans="1:1" x14ac:dyDescent="0.25">
      <c r="A7118" t="s">
        <v>5372</v>
      </c>
    </row>
    <row r="7119" spans="1:1" x14ac:dyDescent="0.25">
      <c r="A7119" t="s">
        <v>5373</v>
      </c>
    </row>
    <row r="7120" spans="1:1" x14ac:dyDescent="0.25">
      <c r="A7120" t="s">
        <v>5374</v>
      </c>
    </row>
    <row r="7121" spans="1:1" x14ac:dyDescent="0.25">
      <c r="A7121" t="s">
        <v>5375</v>
      </c>
    </row>
    <row r="7122" spans="1:1" x14ac:dyDescent="0.25">
      <c r="A7122" t="s">
        <v>5376</v>
      </c>
    </row>
    <row r="7123" spans="1:1" x14ac:dyDescent="0.25">
      <c r="A7123" t="s">
        <v>5377</v>
      </c>
    </row>
    <row r="7124" spans="1:1" x14ac:dyDescent="0.25">
      <c r="A7124" t="s">
        <v>5378</v>
      </c>
    </row>
    <row r="7125" spans="1:1" x14ac:dyDescent="0.25">
      <c r="A7125" t="s">
        <v>5379</v>
      </c>
    </row>
    <row r="7126" spans="1:1" x14ac:dyDescent="0.25">
      <c r="A7126" t="s">
        <v>5380</v>
      </c>
    </row>
    <row r="7127" spans="1:1" x14ac:dyDescent="0.25">
      <c r="A7127" t="s">
        <v>5381</v>
      </c>
    </row>
    <row r="7128" spans="1:1" x14ac:dyDescent="0.25">
      <c r="A7128" t="s">
        <v>5382</v>
      </c>
    </row>
    <row r="7129" spans="1:1" x14ac:dyDescent="0.25">
      <c r="A7129" t="s">
        <v>5383</v>
      </c>
    </row>
    <row r="7130" spans="1:1" x14ac:dyDescent="0.25">
      <c r="A7130" t="s">
        <v>5384</v>
      </c>
    </row>
    <row r="7131" spans="1:1" x14ac:dyDescent="0.25">
      <c r="A7131" t="s">
        <v>5385</v>
      </c>
    </row>
    <row r="7132" spans="1:1" x14ac:dyDescent="0.25">
      <c r="A7132" t="s">
        <v>5386</v>
      </c>
    </row>
    <row r="7133" spans="1:1" x14ac:dyDescent="0.25">
      <c r="A7133" t="s">
        <v>5387</v>
      </c>
    </row>
    <row r="7134" spans="1:1" x14ac:dyDescent="0.25">
      <c r="A7134" t="s">
        <v>5388</v>
      </c>
    </row>
    <row r="7135" spans="1:1" x14ac:dyDescent="0.25">
      <c r="A7135" t="s">
        <v>5389</v>
      </c>
    </row>
    <row r="7136" spans="1:1" x14ac:dyDescent="0.25">
      <c r="A7136" t="s">
        <v>5390</v>
      </c>
    </row>
    <row r="7137" spans="1:1" x14ac:dyDescent="0.25">
      <c r="A7137" t="s">
        <v>5391</v>
      </c>
    </row>
    <row r="7138" spans="1:1" x14ac:dyDescent="0.25">
      <c r="A7138" t="s">
        <v>5392</v>
      </c>
    </row>
    <row r="7139" spans="1:1" x14ac:dyDescent="0.25">
      <c r="A7139" t="s">
        <v>5393</v>
      </c>
    </row>
    <row r="7140" spans="1:1" x14ac:dyDescent="0.25">
      <c r="A7140" t="s">
        <v>5394</v>
      </c>
    </row>
    <row r="7141" spans="1:1" x14ac:dyDescent="0.25">
      <c r="A7141" t="s">
        <v>5395</v>
      </c>
    </row>
    <row r="7142" spans="1:1" x14ac:dyDescent="0.25">
      <c r="A7142" t="s">
        <v>5396</v>
      </c>
    </row>
    <row r="7143" spans="1:1" x14ac:dyDescent="0.25">
      <c r="A7143" t="s">
        <v>5397</v>
      </c>
    </row>
    <row r="7144" spans="1:1" x14ac:dyDescent="0.25">
      <c r="A7144" t="s">
        <v>5398</v>
      </c>
    </row>
    <row r="7145" spans="1:1" x14ac:dyDescent="0.25">
      <c r="A7145" t="s">
        <v>5399</v>
      </c>
    </row>
    <row r="7146" spans="1:1" x14ac:dyDescent="0.25">
      <c r="A7146" t="s">
        <v>5400</v>
      </c>
    </row>
    <row r="7147" spans="1:1" x14ac:dyDescent="0.25">
      <c r="A7147" t="s">
        <v>5401</v>
      </c>
    </row>
    <row r="7148" spans="1:1" x14ac:dyDescent="0.25">
      <c r="A7148" t="s">
        <v>5402</v>
      </c>
    </row>
    <row r="7149" spans="1:1" x14ac:dyDescent="0.25">
      <c r="A7149" t="s">
        <v>5403</v>
      </c>
    </row>
    <row r="7150" spans="1:1" x14ac:dyDescent="0.25">
      <c r="A7150" t="s">
        <v>5404</v>
      </c>
    </row>
    <row r="7151" spans="1:1" x14ac:dyDescent="0.25">
      <c r="A7151" t="s">
        <v>5405</v>
      </c>
    </row>
    <row r="7152" spans="1:1" x14ac:dyDescent="0.25">
      <c r="A7152" t="s">
        <v>5406</v>
      </c>
    </row>
    <row r="7153" spans="1:1" x14ac:dyDescent="0.25">
      <c r="A7153" t="s">
        <v>5407</v>
      </c>
    </row>
    <row r="7154" spans="1:1" x14ac:dyDescent="0.25">
      <c r="A7154" t="s">
        <v>5408</v>
      </c>
    </row>
    <row r="7155" spans="1:1" x14ac:dyDescent="0.25">
      <c r="A7155" t="s">
        <v>5409</v>
      </c>
    </row>
    <row r="7156" spans="1:1" x14ac:dyDescent="0.25">
      <c r="A7156" t="s">
        <v>5410</v>
      </c>
    </row>
    <row r="7157" spans="1:1" x14ac:dyDescent="0.25">
      <c r="A7157" t="s">
        <v>5411</v>
      </c>
    </row>
    <row r="7158" spans="1:1" x14ac:dyDescent="0.25">
      <c r="A7158" t="s">
        <v>5412</v>
      </c>
    </row>
    <row r="7159" spans="1:1" x14ac:dyDescent="0.25">
      <c r="A7159" t="s">
        <v>5413</v>
      </c>
    </row>
    <row r="7160" spans="1:1" x14ac:dyDescent="0.25">
      <c r="A7160" t="s">
        <v>5414</v>
      </c>
    </row>
    <row r="7161" spans="1:1" x14ac:dyDescent="0.25">
      <c r="A7161" t="s">
        <v>5415</v>
      </c>
    </row>
    <row r="7162" spans="1:1" x14ac:dyDescent="0.25">
      <c r="A7162" t="s">
        <v>5416</v>
      </c>
    </row>
    <row r="7163" spans="1:1" x14ac:dyDescent="0.25">
      <c r="A7163" t="s">
        <v>5417</v>
      </c>
    </row>
    <row r="7164" spans="1:1" x14ac:dyDescent="0.25">
      <c r="A7164" t="s">
        <v>5418</v>
      </c>
    </row>
    <row r="7165" spans="1:1" x14ac:dyDescent="0.25">
      <c r="A7165" t="s">
        <v>5419</v>
      </c>
    </row>
    <row r="7166" spans="1:1" x14ac:dyDescent="0.25">
      <c r="A7166" t="s">
        <v>5420</v>
      </c>
    </row>
    <row r="7167" spans="1:1" x14ac:dyDescent="0.25">
      <c r="A7167" t="s">
        <v>5421</v>
      </c>
    </row>
    <row r="7168" spans="1:1" x14ac:dyDescent="0.25">
      <c r="A7168" t="s">
        <v>5422</v>
      </c>
    </row>
    <row r="7169" spans="1:1" x14ac:dyDescent="0.25">
      <c r="A7169" t="s">
        <v>5423</v>
      </c>
    </row>
    <row r="7170" spans="1:1" x14ac:dyDescent="0.25">
      <c r="A7170" t="s">
        <v>5424</v>
      </c>
    </row>
    <row r="7171" spans="1:1" x14ac:dyDescent="0.25">
      <c r="A7171" t="s">
        <v>5425</v>
      </c>
    </row>
    <row r="7172" spans="1:1" x14ac:dyDescent="0.25">
      <c r="A7172" t="s">
        <v>5426</v>
      </c>
    </row>
    <row r="7173" spans="1:1" x14ac:dyDescent="0.25">
      <c r="A7173" t="s">
        <v>5427</v>
      </c>
    </row>
    <row r="7174" spans="1:1" x14ac:dyDescent="0.25">
      <c r="A7174" t="s">
        <v>5428</v>
      </c>
    </row>
    <row r="7175" spans="1:1" x14ac:dyDescent="0.25">
      <c r="A7175" t="s">
        <v>5429</v>
      </c>
    </row>
    <row r="7176" spans="1:1" x14ac:dyDescent="0.25">
      <c r="A7176" t="s">
        <v>5430</v>
      </c>
    </row>
    <row r="7177" spans="1:1" x14ac:dyDescent="0.25">
      <c r="A7177" t="s">
        <v>5431</v>
      </c>
    </row>
    <row r="7178" spans="1:1" x14ac:dyDescent="0.25">
      <c r="A7178" t="s">
        <v>5432</v>
      </c>
    </row>
    <row r="7179" spans="1:1" x14ac:dyDescent="0.25">
      <c r="A7179" t="s">
        <v>5433</v>
      </c>
    </row>
    <row r="7180" spans="1:1" x14ac:dyDescent="0.25">
      <c r="A7180" t="s">
        <v>5434</v>
      </c>
    </row>
    <row r="7181" spans="1:1" x14ac:dyDescent="0.25">
      <c r="A7181" t="s">
        <v>5435</v>
      </c>
    </row>
    <row r="7182" spans="1:1" x14ac:dyDescent="0.25">
      <c r="A7182" t="s">
        <v>5436</v>
      </c>
    </row>
    <row r="7183" spans="1:1" x14ac:dyDescent="0.25">
      <c r="A7183" t="s">
        <v>5437</v>
      </c>
    </row>
    <row r="7184" spans="1:1" x14ac:dyDescent="0.25">
      <c r="A7184" t="s">
        <v>5438</v>
      </c>
    </row>
    <row r="7185" spans="1:1" x14ac:dyDescent="0.25">
      <c r="A7185" t="s">
        <v>5439</v>
      </c>
    </row>
    <row r="7186" spans="1:1" x14ac:dyDescent="0.25">
      <c r="A7186" t="s">
        <v>5440</v>
      </c>
    </row>
    <row r="7187" spans="1:1" x14ac:dyDescent="0.25">
      <c r="A7187" t="s">
        <v>5441</v>
      </c>
    </row>
    <row r="7188" spans="1:1" x14ac:dyDescent="0.25">
      <c r="A7188" t="s">
        <v>5442</v>
      </c>
    </row>
    <row r="7189" spans="1:1" x14ac:dyDescent="0.25">
      <c r="A7189" t="s">
        <v>5443</v>
      </c>
    </row>
    <row r="7190" spans="1:1" x14ac:dyDescent="0.25">
      <c r="A7190" t="s">
        <v>5444</v>
      </c>
    </row>
    <row r="7191" spans="1:1" x14ac:dyDescent="0.25">
      <c r="A7191" t="s">
        <v>5445</v>
      </c>
    </row>
    <row r="7192" spans="1:1" x14ac:dyDescent="0.25">
      <c r="A7192" t="s">
        <v>5446</v>
      </c>
    </row>
    <row r="7193" spans="1:1" x14ac:dyDescent="0.25">
      <c r="A7193" t="s">
        <v>5447</v>
      </c>
    </row>
    <row r="7194" spans="1:1" x14ac:dyDescent="0.25">
      <c r="A7194" t="s">
        <v>5448</v>
      </c>
    </row>
    <row r="7195" spans="1:1" x14ac:dyDescent="0.25">
      <c r="A7195" t="s">
        <v>5449</v>
      </c>
    </row>
    <row r="7196" spans="1:1" x14ac:dyDescent="0.25">
      <c r="A7196" t="s">
        <v>5450</v>
      </c>
    </row>
    <row r="7197" spans="1:1" x14ac:dyDescent="0.25">
      <c r="A7197" t="s">
        <v>5451</v>
      </c>
    </row>
    <row r="7198" spans="1:1" x14ac:dyDescent="0.25">
      <c r="A7198" t="s">
        <v>5452</v>
      </c>
    </row>
    <row r="7199" spans="1:1" x14ac:dyDescent="0.25">
      <c r="A7199" t="s">
        <v>5453</v>
      </c>
    </row>
    <row r="7200" spans="1:1" x14ac:dyDescent="0.25">
      <c r="A7200" t="s">
        <v>5454</v>
      </c>
    </row>
    <row r="7201" spans="1:1" x14ac:dyDescent="0.25">
      <c r="A7201" t="s">
        <v>5455</v>
      </c>
    </row>
    <row r="7202" spans="1:1" x14ac:dyDescent="0.25">
      <c r="A7202" t="s">
        <v>5456</v>
      </c>
    </row>
    <row r="7203" spans="1:1" x14ac:dyDescent="0.25">
      <c r="A7203" t="s">
        <v>5457</v>
      </c>
    </row>
    <row r="7204" spans="1:1" x14ac:dyDescent="0.25">
      <c r="A7204" t="s">
        <v>5458</v>
      </c>
    </row>
    <row r="7205" spans="1:1" x14ac:dyDescent="0.25">
      <c r="A7205" t="s">
        <v>5459</v>
      </c>
    </row>
    <row r="7206" spans="1:1" x14ac:dyDescent="0.25">
      <c r="A7206" t="s">
        <v>5460</v>
      </c>
    </row>
    <row r="7207" spans="1:1" x14ac:dyDescent="0.25">
      <c r="A7207" t="s">
        <v>5461</v>
      </c>
    </row>
    <row r="7208" spans="1:1" x14ac:dyDescent="0.25">
      <c r="A7208" t="s">
        <v>5462</v>
      </c>
    </row>
    <row r="7209" spans="1:1" x14ac:dyDescent="0.25">
      <c r="A7209" t="s">
        <v>5463</v>
      </c>
    </row>
    <row r="7210" spans="1:1" x14ac:dyDescent="0.25">
      <c r="A7210" t="s">
        <v>5464</v>
      </c>
    </row>
    <row r="7211" spans="1:1" x14ac:dyDescent="0.25">
      <c r="A7211" t="s">
        <v>5465</v>
      </c>
    </row>
    <row r="7212" spans="1:1" x14ac:dyDescent="0.25">
      <c r="A7212" t="s">
        <v>5466</v>
      </c>
    </row>
    <row r="7213" spans="1:1" x14ac:dyDescent="0.25">
      <c r="A7213" t="s">
        <v>5467</v>
      </c>
    </row>
    <row r="7214" spans="1:1" x14ac:dyDescent="0.25">
      <c r="A7214" t="s">
        <v>5468</v>
      </c>
    </row>
    <row r="7215" spans="1:1" x14ac:dyDescent="0.25">
      <c r="A7215" t="s">
        <v>5469</v>
      </c>
    </row>
    <row r="7216" spans="1:1" x14ac:dyDescent="0.25">
      <c r="A7216" t="s">
        <v>5470</v>
      </c>
    </row>
    <row r="7217" spans="1:1" x14ac:dyDescent="0.25">
      <c r="A7217" t="s">
        <v>4965</v>
      </c>
    </row>
    <row r="7218" spans="1:1" x14ac:dyDescent="0.25">
      <c r="A7218" t="s">
        <v>4966</v>
      </c>
    </row>
    <row r="7219" spans="1:1" x14ac:dyDescent="0.25">
      <c r="A7219" t="s">
        <v>4967</v>
      </c>
    </row>
    <row r="7220" spans="1:1" x14ac:dyDescent="0.25">
      <c r="A7220" t="s">
        <v>4968</v>
      </c>
    </row>
    <row r="7221" spans="1:1" x14ac:dyDescent="0.25">
      <c r="A7221" t="s">
        <v>4969</v>
      </c>
    </row>
    <row r="7222" spans="1:1" x14ac:dyDescent="0.25">
      <c r="A7222" t="s">
        <v>4970</v>
      </c>
    </row>
    <row r="7223" spans="1:1" x14ac:dyDescent="0.25">
      <c r="A7223" t="s">
        <v>4971</v>
      </c>
    </row>
    <row r="7224" spans="1:1" x14ac:dyDescent="0.25">
      <c r="A7224" t="s">
        <v>4972</v>
      </c>
    </row>
    <row r="7225" spans="1:1" x14ac:dyDescent="0.25">
      <c r="A7225" t="s">
        <v>4973</v>
      </c>
    </row>
    <row r="7226" spans="1:1" x14ac:dyDescent="0.25">
      <c r="A7226" t="s">
        <v>4974</v>
      </c>
    </row>
    <row r="7227" spans="1:1" x14ac:dyDescent="0.25">
      <c r="A7227" t="s">
        <v>4975</v>
      </c>
    </row>
    <row r="7228" spans="1:1" x14ac:dyDescent="0.25">
      <c r="A7228" t="s">
        <v>4976</v>
      </c>
    </row>
    <row r="7229" spans="1:1" x14ac:dyDescent="0.25">
      <c r="A7229" t="s">
        <v>4977</v>
      </c>
    </row>
    <row r="7230" spans="1:1" x14ac:dyDescent="0.25">
      <c r="A7230" t="s">
        <v>4978</v>
      </c>
    </row>
    <row r="7231" spans="1:1" x14ac:dyDescent="0.25">
      <c r="A7231" t="s">
        <v>4979</v>
      </c>
    </row>
    <row r="7232" spans="1:1" x14ac:dyDescent="0.25">
      <c r="A7232" t="s">
        <v>4980</v>
      </c>
    </row>
    <row r="7233" spans="1:1" x14ac:dyDescent="0.25">
      <c r="A7233" t="s">
        <v>4981</v>
      </c>
    </row>
    <row r="7234" spans="1:1" x14ac:dyDescent="0.25">
      <c r="A7234" t="s">
        <v>4982</v>
      </c>
    </row>
    <row r="7235" spans="1:1" x14ac:dyDescent="0.25">
      <c r="A7235" t="s">
        <v>4983</v>
      </c>
    </row>
    <row r="7236" spans="1:1" x14ac:dyDescent="0.25">
      <c r="A7236" t="s">
        <v>4984</v>
      </c>
    </row>
    <row r="7237" spans="1:1" x14ac:dyDescent="0.25">
      <c r="A7237" t="s">
        <v>4985</v>
      </c>
    </row>
    <row r="7238" spans="1:1" x14ac:dyDescent="0.25">
      <c r="A7238" t="s">
        <v>4986</v>
      </c>
    </row>
    <row r="7239" spans="1:1" x14ac:dyDescent="0.25">
      <c r="A7239" t="s">
        <v>4987</v>
      </c>
    </row>
    <row r="7240" spans="1:1" x14ac:dyDescent="0.25">
      <c r="A7240" t="s">
        <v>4988</v>
      </c>
    </row>
    <row r="7241" spans="1:1" x14ac:dyDescent="0.25">
      <c r="A7241" t="s">
        <v>4989</v>
      </c>
    </row>
    <row r="7242" spans="1:1" x14ac:dyDescent="0.25">
      <c r="A7242" t="s">
        <v>4990</v>
      </c>
    </row>
    <row r="7243" spans="1:1" x14ac:dyDescent="0.25">
      <c r="A7243" t="s">
        <v>4991</v>
      </c>
    </row>
    <row r="7244" spans="1:1" x14ac:dyDescent="0.25">
      <c r="A7244" t="s">
        <v>4992</v>
      </c>
    </row>
    <row r="7245" spans="1:1" x14ac:dyDescent="0.25">
      <c r="A7245" t="s">
        <v>4993</v>
      </c>
    </row>
    <row r="7246" spans="1:1" x14ac:dyDescent="0.25">
      <c r="A7246" t="s">
        <v>4994</v>
      </c>
    </row>
    <row r="7247" spans="1:1" x14ac:dyDescent="0.25">
      <c r="A7247" t="s">
        <v>4995</v>
      </c>
    </row>
    <row r="7248" spans="1:1" x14ac:dyDescent="0.25">
      <c r="A7248" t="s">
        <v>4996</v>
      </c>
    </row>
    <row r="7249" spans="1:1" x14ac:dyDescent="0.25">
      <c r="A7249" t="s">
        <v>4997</v>
      </c>
    </row>
    <row r="7250" spans="1:1" x14ac:dyDescent="0.25">
      <c r="A7250" t="s">
        <v>4998</v>
      </c>
    </row>
    <row r="7251" spans="1:1" x14ac:dyDescent="0.25">
      <c r="A7251" t="s">
        <v>4999</v>
      </c>
    </row>
    <row r="7252" spans="1:1" x14ac:dyDescent="0.25">
      <c r="A7252" t="s">
        <v>5000</v>
      </c>
    </row>
    <row r="7253" spans="1:1" x14ac:dyDescent="0.25">
      <c r="A7253" t="s">
        <v>5001</v>
      </c>
    </row>
    <row r="7254" spans="1:1" x14ac:dyDescent="0.25">
      <c r="A7254" t="s">
        <v>5002</v>
      </c>
    </row>
    <row r="7255" spans="1:1" x14ac:dyDescent="0.25">
      <c r="A7255" t="s">
        <v>5003</v>
      </c>
    </row>
    <row r="7256" spans="1:1" x14ac:dyDescent="0.25">
      <c r="A7256" t="s">
        <v>5004</v>
      </c>
    </row>
    <row r="7257" spans="1:1" x14ac:dyDescent="0.25">
      <c r="A7257" t="s">
        <v>5005</v>
      </c>
    </row>
    <row r="7258" spans="1:1" x14ac:dyDescent="0.25">
      <c r="A7258" t="s">
        <v>5006</v>
      </c>
    </row>
    <row r="7259" spans="1:1" x14ac:dyDescent="0.25">
      <c r="A7259" t="s">
        <v>5007</v>
      </c>
    </row>
    <row r="7260" spans="1:1" x14ac:dyDescent="0.25">
      <c r="A7260" t="s">
        <v>5008</v>
      </c>
    </row>
    <row r="7261" spans="1:1" x14ac:dyDescent="0.25">
      <c r="A7261" t="s">
        <v>5009</v>
      </c>
    </row>
    <row r="7262" spans="1:1" x14ac:dyDescent="0.25">
      <c r="A7262" t="s">
        <v>5010</v>
      </c>
    </row>
    <row r="7263" spans="1:1" x14ac:dyDescent="0.25">
      <c r="A7263" t="s">
        <v>5011</v>
      </c>
    </row>
    <row r="7264" spans="1:1" x14ac:dyDescent="0.25">
      <c r="A7264" t="s">
        <v>5012</v>
      </c>
    </row>
    <row r="7265" spans="1:1" x14ac:dyDescent="0.25">
      <c r="A7265" t="s">
        <v>5013</v>
      </c>
    </row>
    <row r="7266" spans="1:1" x14ac:dyDescent="0.25">
      <c r="A7266" t="s">
        <v>5014</v>
      </c>
    </row>
    <row r="7267" spans="1:1" x14ac:dyDescent="0.25">
      <c r="A7267" t="s">
        <v>5015</v>
      </c>
    </row>
    <row r="7268" spans="1:1" x14ac:dyDescent="0.25">
      <c r="A7268" t="s">
        <v>5016</v>
      </c>
    </row>
    <row r="7269" spans="1:1" x14ac:dyDescent="0.25">
      <c r="A7269" t="s">
        <v>5017</v>
      </c>
    </row>
    <row r="7270" spans="1:1" x14ac:dyDescent="0.25">
      <c r="A7270" t="s">
        <v>5018</v>
      </c>
    </row>
    <row r="7271" spans="1:1" x14ac:dyDescent="0.25">
      <c r="A7271" t="s">
        <v>5019</v>
      </c>
    </row>
    <row r="7272" spans="1:1" x14ac:dyDescent="0.25">
      <c r="A7272" t="s">
        <v>5020</v>
      </c>
    </row>
    <row r="7273" spans="1:1" x14ac:dyDescent="0.25">
      <c r="A7273" t="s">
        <v>5021</v>
      </c>
    </row>
    <row r="7274" spans="1:1" x14ac:dyDescent="0.25">
      <c r="A7274" t="s">
        <v>5022</v>
      </c>
    </row>
    <row r="7275" spans="1:1" x14ac:dyDescent="0.25">
      <c r="A7275" t="s">
        <v>5023</v>
      </c>
    </row>
    <row r="7276" spans="1:1" x14ac:dyDescent="0.25">
      <c r="A7276" t="s">
        <v>5024</v>
      </c>
    </row>
    <row r="7277" spans="1:1" x14ac:dyDescent="0.25">
      <c r="A7277" t="s">
        <v>5025</v>
      </c>
    </row>
    <row r="7278" spans="1:1" x14ac:dyDescent="0.25">
      <c r="A7278" t="s">
        <v>5026</v>
      </c>
    </row>
    <row r="7279" spans="1:1" x14ac:dyDescent="0.25">
      <c r="A7279" t="s">
        <v>5027</v>
      </c>
    </row>
    <row r="7280" spans="1:1" x14ac:dyDescent="0.25">
      <c r="A7280" t="s">
        <v>5028</v>
      </c>
    </row>
    <row r="7281" spans="1:1" x14ac:dyDescent="0.25">
      <c r="A7281" t="s">
        <v>5029</v>
      </c>
    </row>
    <row r="7282" spans="1:1" x14ac:dyDescent="0.25">
      <c r="A7282" t="s">
        <v>5030</v>
      </c>
    </row>
    <row r="7283" spans="1:1" x14ac:dyDescent="0.25">
      <c r="A7283" t="s">
        <v>5031</v>
      </c>
    </row>
    <row r="7284" spans="1:1" x14ac:dyDescent="0.25">
      <c r="A7284" t="s">
        <v>5032</v>
      </c>
    </row>
    <row r="7285" spans="1:1" x14ac:dyDescent="0.25">
      <c r="A7285" t="s">
        <v>5033</v>
      </c>
    </row>
    <row r="7286" spans="1:1" x14ac:dyDescent="0.25">
      <c r="A7286" t="s">
        <v>5034</v>
      </c>
    </row>
    <row r="7287" spans="1:1" x14ac:dyDescent="0.25">
      <c r="A7287" t="s">
        <v>5035</v>
      </c>
    </row>
    <row r="7288" spans="1:1" x14ac:dyDescent="0.25">
      <c r="A7288" t="s">
        <v>5036</v>
      </c>
    </row>
    <row r="7289" spans="1:1" x14ac:dyDescent="0.25">
      <c r="A7289" t="s">
        <v>5037</v>
      </c>
    </row>
    <row r="7290" spans="1:1" x14ac:dyDescent="0.25">
      <c r="A7290" t="s">
        <v>5038</v>
      </c>
    </row>
    <row r="7291" spans="1:1" x14ac:dyDescent="0.25">
      <c r="A7291" t="s">
        <v>5039</v>
      </c>
    </row>
    <row r="7292" spans="1:1" x14ac:dyDescent="0.25">
      <c r="A7292" t="s">
        <v>5040</v>
      </c>
    </row>
    <row r="7293" spans="1:1" x14ac:dyDescent="0.25">
      <c r="A7293" t="s">
        <v>5041</v>
      </c>
    </row>
    <row r="7294" spans="1:1" x14ac:dyDescent="0.25">
      <c r="A7294" t="s">
        <v>5042</v>
      </c>
    </row>
    <row r="7295" spans="1:1" x14ac:dyDescent="0.25">
      <c r="A7295" t="s">
        <v>5043</v>
      </c>
    </row>
    <row r="7296" spans="1:1" x14ac:dyDescent="0.25">
      <c r="A7296" t="s">
        <v>5044</v>
      </c>
    </row>
    <row r="7297" spans="1:1" x14ac:dyDescent="0.25">
      <c r="A7297" t="s">
        <v>5045</v>
      </c>
    </row>
    <row r="7298" spans="1:1" x14ac:dyDescent="0.25">
      <c r="A7298" t="s">
        <v>5046</v>
      </c>
    </row>
    <row r="7299" spans="1:1" x14ac:dyDescent="0.25">
      <c r="A7299" t="s">
        <v>5047</v>
      </c>
    </row>
    <row r="7300" spans="1:1" x14ac:dyDescent="0.25">
      <c r="A7300" t="s">
        <v>5048</v>
      </c>
    </row>
    <row r="7301" spans="1:1" x14ac:dyDescent="0.25">
      <c r="A7301" t="s">
        <v>5049</v>
      </c>
    </row>
    <row r="7302" spans="1:1" x14ac:dyDescent="0.25">
      <c r="A7302" t="s">
        <v>5050</v>
      </c>
    </row>
    <row r="7303" spans="1:1" x14ac:dyDescent="0.25">
      <c r="A7303" t="s">
        <v>5051</v>
      </c>
    </row>
    <row r="7304" spans="1:1" x14ac:dyDescent="0.25">
      <c r="A7304" t="s">
        <v>5052</v>
      </c>
    </row>
    <row r="7305" spans="1:1" x14ac:dyDescent="0.25">
      <c r="A7305" t="s">
        <v>5053</v>
      </c>
    </row>
    <row r="7306" spans="1:1" x14ac:dyDescent="0.25">
      <c r="A7306" t="s">
        <v>5054</v>
      </c>
    </row>
    <row r="7307" spans="1:1" x14ac:dyDescent="0.25">
      <c r="A7307" t="s">
        <v>5055</v>
      </c>
    </row>
    <row r="7308" spans="1:1" x14ac:dyDescent="0.25">
      <c r="A7308" t="s">
        <v>5056</v>
      </c>
    </row>
    <row r="7309" spans="1:1" x14ac:dyDescent="0.25">
      <c r="A7309" t="s">
        <v>5057</v>
      </c>
    </row>
    <row r="7310" spans="1:1" x14ac:dyDescent="0.25">
      <c r="A7310" t="s">
        <v>5058</v>
      </c>
    </row>
    <row r="7311" spans="1:1" x14ac:dyDescent="0.25">
      <c r="A7311" t="s">
        <v>5059</v>
      </c>
    </row>
    <row r="7312" spans="1:1" x14ac:dyDescent="0.25">
      <c r="A7312" t="s">
        <v>5060</v>
      </c>
    </row>
    <row r="7313" spans="1:1" x14ac:dyDescent="0.25">
      <c r="A7313" t="s">
        <v>5061</v>
      </c>
    </row>
    <row r="7314" spans="1:1" x14ac:dyDescent="0.25">
      <c r="A7314" t="s">
        <v>5062</v>
      </c>
    </row>
    <row r="7315" spans="1:1" x14ac:dyDescent="0.25">
      <c r="A7315" t="s">
        <v>5063</v>
      </c>
    </row>
    <row r="7316" spans="1:1" x14ac:dyDescent="0.25">
      <c r="A7316" t="s">
        <v>5064</v>
      </c>
    </row>
    <row r="7317" spans="1:1" x14ac:dyDescent="0.25">
      <c r="A7317" t="s">
        <v>5065</v>
      </c>
    </row>
    <row r="7318" spans="1:1" x14ac:dyDescent="0.25">
      <c r="A7318" t="s">
        <v>5066</v>
      </c>
    </row>
    <row r="7319" spans="1:1" x14ac:dyDescent="0.25">
      <c r="A7319" t="s">
        <v>5067</v>
      </c>
    </row>
    <row r="7320" spans="1:1" x14ac:dyDescent="0.25">
      <c r="A7320" t="s">
        <v>5068</v>
      </c>
    </row>
    <row r="7321" spans="1:1" x14ac:dyDescent="0.25">
      <c r="A7321" t="s">
        <v>5069</v>
      </c>
    </row>
    <row r="7322" spans="1:1" x14ac:dyDescent="0.25">
      <c r="A7322" t="s">
        <v>5070</v>
      </c>
    </row>
    <row r="7323" spans="1:1" x14ac:dyDescent="0.25">
      <c r="A7323" t="s">
        <v>5071</v>
      </c>
    </row>
    <row r="7324" spans="1:1" x14ac:dyDescent="0.25">
      <c r="A7324" t="s">
        <v>5072</v>
      </c>
    </row>
    <row r="7325" spans="1:1" x14ac:dyDescent="0.25">
      <c r="A7325" t="s">
        <v>5073</v>
      </c>
    </row>
    <row r="7326" spans="1:1" x14ac:dyDescent="0.25">
      <c r="A7326" t="s">
        <v>5074</v>
      </c>
    </row>
    <row r="7327" spans="1:1" x14ac:dyDescent="0.25">
      <c r="A7327" t="s">
        <v>5075</v>
      </c>
    </row>
    <row r="7328" spans="1:1" x14ac:dyDescent="0.25">
      <c r="A7328" t="s">
        <v>5076</v>
      </c>
    </row>
    <row r="7329" spans="1:1" x14ac:dyDescent="0.25">
      <c r="A7329" t="s">
        <v>5077</v>
      </c>
    </row>
    <row r="7330" spans="1:1" x14ac:dyDescent="0.25">
      <c r="A7330" t="s">
        <v>5078</v>
      </c>
    </row>
    <row r="7331" spans="1:1" x14ac:dyDescent="0.25">
      <c r="A7331" t="s">
        <v>5079</v>
      </c>
    </row>
    <row r="7332" spans="1:1" x14ac:dyDescent="0.25">
      <c r="A7332" t="s">
        <v>5080</v>
      </c>
    </row>
    <row r="7333" spans="1:1" x14ac:dyDescent="0.25">
      <c r="A7333" t="s">
        <v>5081</v>
      </c>
    </row>
    <row r="7334" spans="1:1" x14ac:dyDescent="0.25">
      <c r="A7334" t="s">
        <v>5082</v>
      </c>
    </row>
    <row r="7335" spans="1:1" x14ac:dyDescent="0.25">
      <c r="A7335" t="s">
        <v>5083</v>
      </c>
    </row>
    <row r="7336" spans="1:1" x14ac:dyDescent="0.25">
      <c r="A7336" t="s">
        <v>5084</v>
      </c>
    </row>
    <row r="7337" spans="1:1" x14ac:dyDescent="0.25">
      <c r="A7337" t="s">
        <v>5085</v>
      </c>
    </row>
    <row r="7338" spans="1:1" x14ac:dyDescent="0.25">
      <c r="A7338" t="s">
        <v>5086</v>
      </c>
    </row>
    <row r="7339" spans="1:1" x14ac:dyDescent="0.25">
      <c r="A7339" t="s">
        <v>5087</v>
      </c>
    </row>
    <row r="7340" spans="1:1" x14ac:dyDescent="0.25">
      <c r="A7340" t="s">
        <v>5088</v>
      </c>
    </row>
    <row r="7341" spans="1:1" x14ac:dyDescent="0.25">
      <c r="A7341" t="s">
        <v>5089</v>
      </c>
    </row>
    <row r="7342" spans="1:1" x14ac:dyDescent="0.25">
      <c r="A7342" t="s">
        <v>5090</v>
      </c>
    </row>
    <row r="7343" spans="1:1" x14ac:dyDescent="0.25">
      <c r="A7343" t="s">
        <v>5091</v>
      </c>
    </row>
    <row r="7344" spans="1:1" x14ac:dyDescent="0.25">
      <c r="A7344" t="s">
        <v>5092</v>
      </c>
    </row>
    <row r="7345" spans="1:1" x14ac:dyDescent="0.25">
      <c r="A7345" t="s">
        <v>5093</v>
      </c>
    </row>
    <row r="7346" spans="1:1" x14ac:dyDescent="0.25">
      <c r="A7346" t="s">
        <v>5094</v>
      </c>
    </row>
    <row r="7347" spans="1:1" x14ac:dyDescent="0.25">
      <c r="A7347" t="s">
        <v>5095</v>
      </c>
    </row>
    <row r="7348" spans="1:1" x14ac:dyDescent="0.25">
      <c r="A7348" t="s">
        <v>5096</v>
      </c>
    </row>
    <row r="7349" spans="1:1" x14ac:dyDescent="0.25">
      <c r="A7349" t="s">
        <v>5097</v>
      </c>
    </row>
    <row r="7350" spans="1:1" x14ac:dyDescent="0.25">
      <c r="A7350" t="s">
        <v>5098</v>
      </c>
    </row>
    <row r="7351" spans="1:1" x14ac:dyDescent="0.25">
      <c r="A7351" t="s">
        <v>5099</v>
      </c>
    </row>
    <row r="7352" spans="1:1" x14ac:dyDescent="0.25">
      <c r="A7352" t="s">
        <v>5100</v>
      </c>
    </row>
    <row r="7353" spans="1:1" x14ac:dyDescent="0.25">
      <c r="A7353" t="s">
        <v>5101</v>
      </c>
    </row>
    <row r="7354" spans="1:1" x14ac:dyDescent="0.25">
      <c r="A7354" t="s">
        <v>5102</v>
      </c>
    </row>
    <row r="7355" spans="1:1" x14ac:dyDescent="0.25">
      <c r="A7355" t="s">
        <v>5103</v>
      </c>
    </row>
    <row r="7356" spans="1:1" x14ac:dyDescent="0.25">
      <c r="A7356" t="s">
        <v>5104</v>
      </c>
    </row>
    <row r="7357" spans="1:1" x14ac:dyDescent="0.25">
      <c r="A7357" t="s">
        <v>5105</v>
      </c>
    </row>
    <row r="7358" spans="1:1" x14ac:dyDescent="0.25">
      <c r="A7358" t="s">
        <v>5106</v>
      </c>
    </row>
    <row r="7359" spans="1:1" x14ac:dyDescent="0.25">
      <c r="A7359" t="s">
        <v>5107</v>
      </c>
    </row>
    <row r="7360" spans="1:1" x14ac:dyDescent="0.25">
      <c r="A7360" t="s">
        <v>5108</v>
      </c>
    </row>
    <row r="7361" spans="1:1" x14ac:dyDescent="0.25">
      <c r="A7361" t="s">
        <v>5109</v>
      </c>
    </row>
    <row r="7362" spans="1:1" x14ac:dyDescent="0.25">
      <c r="A7362" t="s">
        <v>5110</v>
      </c>
    </row>
    <row r="7363" spans="1:1" x14ac:dyDescent="0.25">
      <c r="A7363" t="s">
        <v>5111</v>
      </c>
    </row>
    <row r="7364" spans="1:1" x14ac:dyDescent="0.25">
      <c r="A7364" t="s">
        <v>5112</v>
      </c>
    </row>
    <row r="7365" spans="1:1" x14ac:dyDescent="0.25">
      <c r="A7365" t="s">
        <v>5113</v>
      </c>
    </row>
    <row r="7366" spans="1:1" x14ac:dyDescent="0.25">
      <c r="A7366" t="s">
        <v>5114</v>
      </c>
    </row>
    <row r="7367" spans="1:1" x14ac:dyDescent="0.25">
      <c r="A7367" t="s">
        <v>5115</v>
      </c>
    </row>
    <row r="7368" spans="1:1" x14ac:dyDescent="0.25">
      <c r="A7368" t="s">
        <v>5116</v>
      </c>
    </row>
    <row r="7369" spans="1:1" x14ac:dyDescent="0.25">
      <c r="A7369" t="s">
        <v>5117</v>
      </c>
    </row>
    <row r="7370" spans="1:1" x14ac:dyDescent="0.25">
      <c r="A7370" t="s">
        <v>5118</v>
      </c>
    </row>
    <row r="7371" spans="1:1" x14ac:dyDescent="0.25">
      <c r="A7371" t="s">
        <v>5119</v>
      </c>
    </row>
    <row r="7372" spans="1:1" x14ac:dyDescent="0.25">
      <c r="A7372" t="s">
        <v>5120</v>
      </c>
    </row>
    <row r="7373" spans="1:1" x14ac:dyDescent="0.25">
      <c r="A7373" t="s">
        <v>5121</v>
      </c>
    </row>
    <row r="7374" spans="1:1" x14ac:dyDescent="0.25">
      <c r="A7374" t="s">
        <v>5122</v>
      </c>
    </row>
    <row r="7375" spans="1:1" x14ac:dyDescent="0.25">
      <c r="A7375" t="s">
        <v>5123</v>
      </c>
    </row>
    <row r="7376" spans="1:1" x14ac:dyDescent="0.25">
      <c r="A7376" t="s">
        <v>5124</v>
      </c>
    </row>
    <row r="7377" spans="1:1" x14ac:dyDescent="0.25">
      <c r="A7377" t="s">
        <v>5125</v>
      </c>
    </row>
    <row r="7378" spans="1:1" x14ac:dyDescent="0.25">
      <c r="A7378" t="s">
        <v>5126</v>
      </c>
    </row>
    <row r="7379" spans="1:1" x14ac:dyDescent="0.25">
      <c r="A7379" t="s">
        <v>5127</v>
      </c>
    </row>
    <row r="7380" spans="1:1" x14ac:dyDescent="0.25">
      <c r="A7380" t="s">
        <v>5128</v>
      </c>
    </row>
    <row r="7381" spans="1:1" x14ac:dyDescent="0.25">
      <c r="A7381" t="s">
        <v>5129</v>
      </c>
    </row>
    <row r="7382" spans="1:1" x14ac:dyDescent="0.25">
      <c r="A7382" t="s">
        <v>5130</v>
      </c>
    </row>
    <row r="7383" spans="1:1" x14ac:dyDescent="0.25">
      <c r="A7383" t="s">
        <v>5131</v>
      </c>
    </row>
    <row r="7384" spans="1:1" x14ac:dyDescent="0.25">
      <c r="A7384" t="s">
        <v>5132</v>
      </c>
    </row>
    <row r="7385" spans="1:1" x14ac:dyDescent="0.25">
      <c r="A7385" t="s">
        <v>5133</v>
      </c>
    </row>
    <row r="7386" spans="1:1" x14ac:dyDescent="0.25">
      <c r="A7386" t="s">
        <v>5134</v>
      </c>
    </row>
    <row r="7387" spans="1:1" x14ac:dyDescent="0.25">
      <c r="A7387" t="s">
        <v>5135</v>
      </c>
    </row>
    <row r="7388" spans="1:1" x14ac:dyDescent="0.25">
      <c r="A7388" t="s">
        <v>5136</v>
      </c>
    </row>
    <row r="7389" spans="1:1" x14ac:dyDescent="0.25">
      <c r="A7389" t="s">
        <v>5137</v>
      </c>
    </row>
    <row r="7390" spans="1:1" x14ac:dyDescent="0.25">
      <c r="A7390" t="s">
        <v>5138</v>
      </c>
    </row>
    <row r="7391" spans="1:1" x14ac:dyDescent="0.25">
      <c r="A7391" t="s">
        <v>5139</v>
      </c>
    </row>
    <row r="7392" spans="1:1" x14ac:dyDescent="0.25">
      <c r="A7392" t="s">
        <v>5140</v>
      </c>
    </row>
    <row r="7393" spans="1:1" x14ac:dyDescent="0.25">
      <c r="A7393" t="s">
        <v>5141</v>
      </c>
    </row>
    <row r="7394" spans="1:1" x14ac:dyDescent="0.25">
      <c r="A7394" t="s">
        <v>5142</v>
      </c>
    </row>
    <row r="7395" spans="1:1" x14ac:dyDescent="0.25">
      <c r="A7395" t="s">
        <v>5143</v>
      </c>
    </row>
    <row r="7396" spans="1:1" x14ac:dyDescent="0.25">
      <c r="A7396" t="s">
        <v>5144</v>
      </c>
    </row>
    <row r="7397" spans="1:1" x14ac:dyDescent="0.25">
      <c r="A7397" t="s">
        <v>5145</v>
      </c>
    </row>
    <row r="7398" spans="1:1" x14ac:dyDescent="0.25">
      <c r="A7398" t="s">
        <v>5146</v>
      </c>
    </row>
    <row r="7399" spans="1:1" x14ac:dyDescent="0.25">
      <c r="A7399" t="s">
        <v>5147</v>
      </c>
    </row>
    <row r="7400" spans="1:1" x14ac:dyDescent="0.25">
      <c r="A7400" t="s">
        <v>5148</v>
      </c>
    </row>
    <row r="7401" spans="1:1" x14ac:dyDescent="0.25">
      <c r="A7401" t="s">
        <v>5149</v>
      </c>
    </row>
    <row r="7402" spans="1:1" x14ac:dyDescent="0.25">
      <c r="A7402" t="s">
        <v>5150</v>
      </c>
    </row>
    <row r="7403" spans="1:1" x14ac:dyDescent="0.25">
      <c r="A7403" t="s">
        <v>5151</v>
      </c>
    </row>
    <row r="7404" spans="1:1" x14ac:dyDescent="0.25">
      <c r="A7404" t="s">
        <v>5152</v>
      </c>
    </row>
    <row r="7405" spans="1:1" x14ac:dyDescent="0.25">
      <c r="A7405" t="s">
        <v>5153</v>
      </c>
    </row>
    <row r="7406" spans="1:1" x14ac:dyDescent="0.25">
      <c r="A7406" t="s">
        <v>5154</v>
      </c>
    </row>
    <row r="7407" spans="1:1" x14ac:dyDescent="0.25">
      <c r="A7407" t="s">
        <v>5155</v>
      </c>
    </row>
    <row r="7408" spans="1:1" x14ac:dyDescent="0.25">
      <c r="A7408" t="s">
        <v>5156</v>
      </c>
    </row>
    <row r="7409" spans="1:1" x14ac:dyDescent="0.25">
      <c r="A7409" t="s">
        <v>5157</v>
      </c>
    </row>
    <row r="7410" spans="1:1" x14ac:dyDescent="0.25">
      <c r="A7410" t="s">
        <v>5158</v>
      </c>
    </row>
    <row r="7411" spans="1:1" x14ac:dyDescent="0.25">
      <c r="A7411" t="s">
        <v>5159</v>
      </c>
    </row>
    <row r="7412" spans="1:1" x14ac:dyDescent="0.25">
      <c r="A7412" t="s">
        <v>5160</v>
      </c>
    </row>
    <row r="7413" spans="1:1" x14ac:dyDescent="0.25">
      <c r="A7413" t="s">
        <v>5161</v>
      </c>
    </row>
    <row r="7414" spans="1:1" x14ac:dyDescent="0.25">
      <c r="A7414" t="s">
        <v>5162</v>
      </c>
    </row>
    <row r="7415" spans="1:1" x14ac:dyDescent="0.25">
      <c r="A7415" t="s">
        <v>5163</v>
      </c>
    </row>
    <row r="7416" spans="1:1" x14ac:dyDescent="0.25">
      <c r="A7416" t="s">
        <v>5164</v>
      </c>
    </row>
    <row r="7417" spans="1:1" x14ac:dyDescent="0.25">
      <c r="A7417" t="s">
        <v>5165</v>
      </c>
    </row>
    <row r="7418" spans="1:1" x14ac:dyDescent="0.25">
      <c r="A7418" t="s">
        <v>5166</v>
      </c>
    </row>
    <row r="7419" spans="1:1" x14ac:dyDescent="0.25">
      <c r="A7419" t="s">
        <v>5167</v>
      </c>
    </row>
    <row r="7420" spans="1:1" x14ac:dyDescent="0.25">
      <c r="A7420" t="s">
        <v>5168</v>
      </c>
    </row>
    <row r="7421" spans="1:1" x14ac:dyDescent="0.25">
      <c r="A7421" t="s">
        <v>5169</v>
      </c>
    </row>
    <row r="7422" spans="1:1" x14ac:dyDescent="0.25">
      <c r="A7422" t="s">
        <v>5170</v>
      </c>
    </row>
    <row r="7423" spans="1:1" x14ac:dyDescent="0.25">
      <c r="A7423" t="s">
        <v>5171</v>
      </c>
    </row>
    <row r="7424" spans="1:1" x14ac:dyDescent="0.25">
      <c r="A7424" t="s">
        <v>5172</v>
      </c>
    </row>
    <row r="7425" spans="1:1" x14ac:dyDescent="0.25">
      <c r="A7425" t="s">
        <v>5173</v>
      </c>
    </row>
    <row r="7426" spans="1:1" x14ac:dyDescent="0.25">
      <c r="A7426" t="s">
        <v>5174</v>
      </c>
    </row>
    <row r="7427" spans="1:1" x14ac:dyDescent="0.25">
      <c r="A7427" t="s">
        <v>5175</v>
      </c>
    </row>
    <row r="7428" spans="1:1" x14ac:dyDescent="0.25">
      <c r="A7428" t="s">
        <v>5176</v>
      </c>
    </row>
    <row r="7429" spans="1:1" x14ac:dyDescent="0.25">
      <c r="A7429" t="s">
        <v>5177</v>
      </c>
    </row>
    <row r="7430" spans="1:1" x14ac:dyDescent="0.25">
      <c r="A7430" t="s">
        <v>5178</v>
      </c>
    </row>
    <row r="7431" spans="1:1" x14ac:dyDescent="0.25">
      <c r="A7431" t="s">
        <v>5179</v>
      </c>
    </row>
    <row r="7432" spans="1:1" x14ac:dyDescent="0.25">
      <c r="A7432" t="s">
        <v>5180</v>
      </c>
    </row>
    <row r="7433" spans="1:1" x14ac:dyDescent="0.25">
      <c r="A7433" t="s">
        <v>5181</v>
      </c>
    </row>
    <row r="7434" spans="1:1" x14ac:dyDescent="0.25">
      <c r="A7434" t="s">
        <v>5182</v>
      </c>
    </row>
    <row r="7435" spans="1:1" x14ac:dyDescent="0.25">
      <c r="A7435" t="s">
        <v>5183</v>
      </c>
    </row>
    <row r="7436" spans="1:1" x14ac:dyDescent="0.25">
      <c r="A7436" t="s">
        <v>5184</v>
      </c>
    </row>
    <row r="7437" spans="1:1" x14ac:dyDescent="0.25">
      <c r="A7437" t="s">
        <v>5185</v>
      </c>
    </row>
    <row r="7438" spans="1:1" x14ac:dyDescent="0.25">
      <c r="A7438" t="s">
        <v>5186</v>
      </c>
    </row>
    <row r="7439" spans="1:1" x14ac:dyDescent="0.25">
      <c r="A7439" t="s">
        <v>5187</v>
      </c>
    </row>
    <row r="7440" spans="1:1" x14ac:dyDescent="0.25">
      <c r="A7440" t="s">
        <v>5188</v>
      </c>
    </row>
    <row r="7441" spans="1:1" x14ac:dyDescent="0.25">
      <c r="A7441" t="s">
        <v>5189</v>
      </c>
    </row>
    <row r="7442" spans="1:1" x14ac:dyDescent="0.25">
      <c r="A7442" t="s">
        <v>5190</v>
      </c>
    </row>
    <row r="7443" spans="1:1" x14ac:dyDescent="0.25">
      <c r="A7443" t="s">
        <v>5191</v>
      </c>
    </row>
    <row r="7444" spans="1:1" x14ac:dyDescent="0.25">
      <c r="A7444" t="s">
        <v>5192</v>
      </c>
    </row>
    <row r="7445" spans="1:1" x14ac:dyDescent="0.25">
      <c r="A7445" t="s">
        <v>5193</v>
      </c>
    </row>
    <row r="7446" spans="1:1" x14ac:dyDescent="0.25">
      <c r="A7446" t="s">
        <v>5194</v>
      </c>
    </row>
    <row r="7447" spans="1:1" x14ac:dyDescent="0.25">
      <c r="A7447" t="s">
        <v>5195</v>
      </c>
    </row>
    <row r="7448" spans="1:1" x14ac:dyDescent="0.25">
      <c r="A7448" t="s">
        <v>5196</v>
      </c>
    </row>
    <row r="7449" spans="1:1" x14ac:dyDescent="0.25">
      <c r="A7449" t="s">
        <v>5197</v>
      </c>
    </row>
    <row r="7450" spans="1:1" x14ac:dyDescent="0.25">
      <c r="A7450" t="s">
        <v>5198</v>
      </c>
    </row>
    <row r="7451" spans="1:1" x14ac:dyDescent="0.25">
      <c r="A7451" t="s">
        <v>5199</v>
      </c>
    </row>
    <row r="7452" spans="1:1" x14ac:dyDescent="0.25">
      <c r="A7452" t="s">
        <v>5200</v>
      </c>
    </row>
    <row r="7453" spans="1:1" x14ac:dyDescent="0.25">
      <c r="A7453" t="s">
        <v>5201</v>
      </c>
    </row>
    <row r="7454" spans="1:1" x14ac:dyDescent="0.25">
      <c r="A7454" t="s">
        <v>5202</v>
      </c>
    </row>
    <row r="7455" spans="1:1" x14ac:dyDescent="0.25">
      <c r="A7455" t="s">
        <v>5203</v>
      </c>
    </row>
    <row r="7456" spans="1:1" x14ac:dyDescent="0.25">
      <c r="A7456" t="s">
        <v>5204</v>
      </c>
    </row>
    <row r="7457" spans="1:1" x14ac:dyDescent="0.25">
      <c r="A7457" t="s">
        <v>5205</v>
      </c>
    </row>
    <row r="7458" spans="1:1" x14ac:dyDescent="0.25">
      <c r="A7458" t="s">
        <v>5206</v>
      </c>
    </row>
    <row r="7459" spans="1:1" x14ac:dyDescent="0.25">
      <c r="A7459" t="s">
        <v>5207</v>
      </c>
    </row>
    <row r="7460" spans="1:1" x14ac:dyDescent="0.25">
      <c r="A7460" t="s">
        <v>5208</v>
      </c>
    </row>
    <row r="7461" spans="1:1" x14ac:dyDescent="0.25">
      <c r="A7461" t="s">
        <v>5209</v>
      </c>
    </row>
    <row r="7462" spans="1:1" x14ac:dyDescent="0.25">
      <c r="A7462" t="s">
        <v>5210</v>
      </c>
    </row>
    <row r="7463" spans="1:1" x14ac:dyDescent="0.25">
      <c r="A7463" t="s">
        <v>5211</v>
      </c>
    </row>
    <row r="7464" spans="1:1" x14ac:dyDescent="0.25">
      <c r="A7464" t="s">
        <v>5212</v>
      </c>
    </row>
    <row r="7465" spans="1:1" x14ac:dyDescent="0.25">
      <c r="A7465" t="s">
        <v>5213</v>
      </c>
    </row>
    <row r="7466" spans="1:1" x14ac:dyDescent="0.25">
      <c r="A7466" t="s">
        <v>5214</v>
      </c>
    </row>
    <row r="7467" spans="1:1" x14ac:dyDescent="0.25">
      <c r="A7467" t="s">
        <v>5215</v>
      </c>
    </row>
    <row r="7468" spans="1:1" x14ac:dyDescent="0.25">
      <c r="A7468" t="s">
        <v>5216</v>
      </c>
    </row>
    <row r="7469" spans="1:1" x14ac:dyDescent="0.25">
      <c r="A7469" t="s">
        <v>5217</v>
      </c>
    </row>
    <row r="7470" spans="1:1" x14ac:dyDescent="0.25">
      <c r="A7470" t="s">
        <v>5218</v>
      </c>
    </row>
    <row r="7471" spans="1:1" x14ac:dyDescent="0.25">
      <c r="A7471" t="s">
        <v>5219</v>
      </c>
    </row>
    <row r="7472" spans="1:1" x14ac:dyDescent="0.25">
      <c r="A7472" t="s">
        <v>5220</v>
      </c>
    </row>
    <row r="7473" spans="1:1" x14ac:dyDescent="0.25">
      <c r="A7473" t="s">
        <v>5221</v>
      </c>
    </row>
    <row r="7474" spans="1:1" x14ac:dyDescent="0.25">
      <c r="A7474" t="s">
        <v>5222</v>
      </c>
    </row>
    <row r="7475" spans="1:1" x14ac:dyDescent="0.25">
      <c r="A7475" t="s">
        <v>5223</v>
      </c>
    </row>
    <row r="7476" spans="1:1" x14ac:dyDescent="0.25">
      <c r="A7476" t="s">
        <v>5224</v>
      </c>
    </row>
    <row r="7477" spans="1:1" x14ac:dyDescent="0.25">
      <c r="A7477" t="s">
        <v>5225</v>
      </c>
    </row>
    <row r="7478" spans="1:1" x14ac:dyDescent="0.25">
      <c r="A7478" t="s">
        <v>5226</v>
      </c>
    </row>
    <row r="7479" spans="1:1" x14ac:dyDescent="0.25">
      <c r="A7479" t="s">
        <v>5227</v>
      </c>
    </row>
    <row r="7480" spans="1:1" x14ac:dyDescent="0.25">
      <c r="A7480" t="s">
        <v>5228</v>
      </c>
    </row>
    <row r="7481" spans="1:1" x14ac:dyDescent="0.25">
      <c r="A7481" t="s">
        <v>5229</v>
      </c>
    </row>
    <row r="7482" spans="1:1" x14ac:dyDescent="0.25">
      <c r="A7482" t="s">
        <v>5230</v>
      </c>
    </row>
    <row r="7483" spans="1:1" x14ac:dyDescent="0.25">
      <c r="A7483" t="s">
        <v>5231</v>
      </c>
    </row>
    <row r="7484" spans="1:1" x14ac:dyDescent="0.25">
      <c r="A7484" t="s">
        <v>5232</v>
      </c>
    </row>
    <row r="7485" spans="1:1" x14ac:dyDescent="0.25">
      <c r="A7485" t="s">
        <v>5233</v>
      </c>
    </row>
    <row r="7486" spans="1:1" x14ac:dyDescent="0.25">
      <c r="A7486" t="s">
        <v>5234</v>
      </c>
    </row>
    <row r="7487" spans="1:1" x14ac:dyDescent="0.25">
      <c r="A7487" t="s">
        <v>5235</v>
      </c>
    </row>
    <row r="7488" spans="1:1" x14ac:dyDescent="0.25">
      <c r="A7488" t="s">
        <v>5236</v>
      </c>
    </row>
    <row r="7489" spans="1:1" x14ac:dyDescent="0.25">
      <c r="A7489" t="s">
        <v>5237</v>
      </c>
    </row>
    <row r="7490" spans="1:1" x14ac:dyDescent="0.25">
      <c r="A7490" t="s">
        <v>5238</v>
      </c>
    </row>
    <row r="7491" spans="1:1" x14ac:dyDescent="0.25">
      <c r="A7491" t="s">
        <v>5239</v>
      </c>
    </row>
    <row r="7492" spans="1:1" x14ac:dyDescent="0.25">
      <c r="A7492" t="s">
        <v>5240</v>
      </c>
    </row>
    <row r="7493" spans="1:1" x14ac:dyDescent="0.25">
      <c r="A7493" t="s">
        <v>5241</v>
      </c>
    </row>
    <row r="7494" spans="1:1" x14ac:dyDescent="0.25">
      <c r="A7494" t="s">
        <v>5242</v>
      </c>
    </row>
    <row r="7495" spans="1:1" x14ac:dyDescent="0.25">
      <c r="A7495" t="s">
        <v>5243</v>
      </c>
    </row>
    <row r="7496" spans="1:1" x14ac:dyDescent="0.25">
      <c r="A7496" t="s">
        <v>5244</v>
      </c>
    </row>
    <row r="7497" spans="1:1" x14ac:dyDescent="0.25">
      <c r="A7497" t="s">
        <v>5245</v>
      </c>
    </row>
    <row r="7498" spans="1:1" x14ac:dyDescent="0.25">
      <c r="A7498" t="s">
        <v>5246</v>
      </c>
    </row>
    <row r="7499" spans="1:1" x14ac:dyDescent="0.25">
      <c r="A7499" t="s">
        <v>5247</v>
      </c>
    </row>
    <row r="7500" spans="1:1" x14ac:dyDescent="0.25">
      <c r="A7500" t="s">
        <v>5248</v>
      </c>
    </row>
    <row r="7501" spans="1:1" x14ac:dyDescent="0.25">
      <c r="A7501" t="s">
        <v>5249</v>
      </c>
    </row>
    <row r="7502" spans="1:1" x14ac:dyDescent="0.25">
      <c r="A7502" t="s">
        <v>5250</v>
      </c>
    </row>
    <row r="7503" spans="1:1" x14ac:dyDescent="0.25">
      <c r="A7503" t="s">
        <v>5251</v>
      </c>
    </row>
    <row r="7504" spans="1:1" x14ac:dyDescent="0.25">
      <c r="A7504" t="s">
        <v>5252</v>
      </c>
    </row>
    <row r="7505" spans="1:1" x14ac:dyDescent="0.25">
      <c r="A7505" t="s">
        <v>5253</v>
      </c>
    </row>
    <row r="7506" spans="1:1" x14ac:dyDescent="0.25">
      <c r="A7506" t="s">
        <v>5254</v>
      </c>
    </row>
    <row r="7507" spans="1:1" x14ac:dyDescent="0.25">
      <c r="A7507" t="s">
        <v>5255</v>
      </c>
    </row>
    <row r="7508" spans="1:1" x14ac:dyDescent="0.25">
      <c r="A7508" t="s">
        <v>5256</v>
      </c>
    </row>
    <row r="7509" spans="1:1" x14ac:dyDescent="0.25">
      <c r="A7509" t="s">
        <v>5257</v>
      </c>
    </row>
    <row r="7510" spans="1:1" x14ac:dyDescent="0.25">
      <c r="A7510" t="s">
        <v>5258</v>
      </c>
    </row>
    <row r="7511" spans="1:1" x14ac:dyDescent="0.25">
      <c r="A7511" t="s">
        <v>5259</v>
      </c>
    </row>
    <row r="7512" spans="1:1" x14ac:dyDescent="0.25">
      <c r="A7512" t="s">
        <v>5260</v>
      </c>
    </row>
    <row r="7513" spans="1:1" x14ac:dyDescent="0.25">
      <c r="A7513" t="s">
        <v>5261</v>
      </c>
    </row>
    <row r="7514" spans="1:1" x14ac:dyDescent="0.25">
      <c r="A7514" t="s">
        <v>5262</v>
      </c>
    </row>
    <row r="7515" spans="1:1" x14ac:dyDescent="0.25">
      <c r="A7515" t="s">
        <v>5263</v>
      </c>
    </row>
    <row r="7516" spans="1:1" x14ac:dyDescent="0.25">
      <c r="A7516" t="s">
        <v>5264</v>
      </c>
    </row>
    <row r="7517" spans="1:1" x14ac:dyDescent="0.25">
      <c r="A7517" t="s">
        <v>5265</v>
      </c>
    </row>
    <row r="7518" spans="1:1" x14ac:dyDescent="0.25">
      <c r="A7518" t="s">
        <v>5266</v>
      </c>
    </row>
    <row r="7519" spans="1:1" x14ac:dyDescent="0.25">
      <c r="A7519" t="s">
        <v>5267</v>
      </c>
    </row>
    <row r="7520" spans="1:1" x14ac:dyDescent="0.25">
      <c r="A7520" t="s">
        <v>5268</v>
      </c>
    </row>
    <row r="7521" spans="1:1" x14ac:dyDescent="0.25">
      <c r="A7521" t="s">
        <v>5269</v>
      </c>
    </row>
    <row r="7522" spans="1:1" x14ac:dyDescent="0.25">
      <c r="A7522" t="s">
        <v>5270</v>
      </c>
    </row>
    <row r="7523" spans="1:1" x14ac:dyDescent="0.25">
      <c r="A7523" t="s">
        <v>5271</v>
      </c>
    </row>
    <row r="7524" spans="1:1" x14ac:dyDescent="0.25">
      <c r="A7524" t="s">
        <v>5272</v>
      </c>
    </row>
    <row r="7525" spans="1:1" x14ac:dyDescent="0.25">
      <c r="A7525" t="s">
        <v>5273</v>
      </c>
    </row>
    <row r="7526" spans="1:1" x14ac:dyDescent="0.25">
      <c r="A7526" t="s">
        <v>5274</v>
      </c>
    </row>
    <row r="7527" spans="1:1" x14ac:dyDescent="0.25">
      <c r="A7527" t="s">
        <v>5275</v>
      </c>
    </row>
    <row r="7528" spans="1:1" x14ac:dyDescent="0.25">
      <c r="A7528" t="s">
        <v>5276</v>
      </c>
    </row>
    <row r="7529" spans="1:1" x14ac:dyDescent="0.25">
      <c r="A7529" t="s">
        <v>5277</v>
      </c>
    </row>
    <row r="7530" spans="1:1" x14ac:dyDescent="0.25">
      <c r="A7530" t="s">
        <v>5278</v>
      </c>
    </row>
    <row r="7531" spans="1:1" x14ac:dyDescent="0.25">
      <c r="A7531" t="s">
        <v>5279</v>
      </c>
    </row>
    <row r="7532" spans="1:1" x14ac:dyDescent="0.25">
      <c r="A7532" t="s">
        <v>5280</v>
      </c>
    </row>
    <row r="7533" spans="1:1" x14ac:dyDescent="0.25">
      <c r="A7533" t="s">
        <v>5281</v>
      </c>
    </row>
    <row r="7534" spans="1:1" x14ac:dyDescent="0.25">
      <c r="A7534" t="s">
        <v>5282</v>
      </c>
    </row>
    <row r="7535" spans="1:1" x14ac:dyDescent="0.25">
      <c r="A7535" t="s">
        <v>5283</v>
      </c>
    </row>
    <row r="7536" spans="1:1" x14ac:dyDescent="0.25">
      <c r="A7536" t="s">
        <v>5284</v>
      </c>
    </row>
    <row r="7537" spans="1:1" x14ac:dyDescent="0.25">
      <c r="A7537" t="s">
        <v>5285</v>
      </c>
    </row>
    <row r="7538" spans="1:1" x14ac:dyDescent="0.25">
      <c r="A7538" t="s">
        <v>5286</v>
      </c>
    </row>
    <row r="7539" spans="1:1" x14ac:dyDescent="0.25">
      <c r="A7539" t="s">
        <v>5287</v>
      </c>
    </row>
    <row r="7540" spans="1:1" x14ac:dyDescent="0.25">
      <c r="A7540" t="s">
        <v>5288</v>
      </c>
    </row>
    <row r="7541" spans="1:1" x14ac:dyDescent="0.25">
      <c r="A7541" t="s">
        <v>5289</v>
      </c>
    </row>
    <row r="7542" spans="1:1" x14ac:dyDescent="0.25">
      <c r="A7542" t="s">
        <v>5290</v>
      </c>
    </row>
    <row r="7543" spans="1:1" x14ac:dyDescent="0.25">
      <c r="A7543" t="s">
        <v>5291</v>
      </c>
    </row>
    <row r="7544" spans="1:1" x14ac:dyDescent="0.25">
      <c r="A7544" t="s">
        <v>5292</v>
      </c>
    </row>
    <row r="7545" spans="1:1" x14ac:dyDescent="0.25">
      <c r="A7545" t="s">
        <v>5293</v>
      </c>
    </row>
    <row r="7546" spans="1:1" x14ac:dyDescent="0.25">
      <c r="A7546" t="s">
        <v>5294</v>
      </c>
    </row>
    <row r="7547" spans="1:1" x14ac:dyDescent="0.25">
      <c r="A7547" t="s">
        <v>5295</v>
      </c>
    </row>
    <row r="7548" spans="1:1" x14ac:dyDescent="0.25">
      <c r="A7548" t="s">
        <v>5296</v>
      </c>
    </row>
    <row r="7549" spans="1:1" x14ac:dyDescent="0.25">
      <c r="A7549" t="s">
        <v>5297</v>
      </c>
    </row>
    <row r="7550" spans="1:1" x14ac:dyDescent="0.25">
      <c r="A7550" t="s">
        <v>5298</v>
      </c>
    </row>
    <row r="7551" spans="1:1" x14ac:dyDescent="0.25">
      <c r="A7551" t="s">
        <v>5299</v>
      </c>
    </row>
    <row r="7552" spans="1:1" x14ac:dyDescent="0.25">
      <c r="A7552" t="s">
        <v>5300</v>
      </c>
    </row>
    <row r="7553" spans="1:1" x14ac:dyDescent="0.25">
      <c r="A7553" t="s">
        <v>5301</v>
      </c>
    </row>
    <row r="7554" spans="1:1" x14ac:dyDescent="0.25">
      <c r="A7554" t="s">
        <v>5302</v>
      </c>
    </row>
    <row r="7555" spans="1:1" x14ac:dyDescent="0.25">
      <c r="A7555" t="s">
        <v>5303</v>
      </c>
    </row>
    <row r="7556" spans="1:1" x14ac:dyDescent="0.25">
      <c r="A7556" t="s">
        <v>5304</v>
      </c>
    </row>
    <row r="7557" spans="1:1" x14ac:dyDescent="0.25">
      <c r="A7557" t="s">
        <v>5305</v>
      </c>
    </row>
    <row r="7558" spans="1:1" x14ac:dyDescent="0.25">
      <c r="A7558" t="s">
        <v>5306</v>
      </c>
    </row>
    <row r="7559" spans="1:1" x14ac:dyDescent="0.25">
      <c r="A7559" t="s">
        <v>5307</v>
      </c>
    </row>
    <row r="7560" spans="1:1" x14ac:dyDescent="0.25">
      <c r="A7560" t="s">
        <v>5308</v>
      </c>
    </row>
    <row r="7561" spans="1:1" x14ac:dyDescent="0.25">
      <c r="A7561" t="s">
        <v>5309</v>
      </c>
    </row>
    <row r="7562" spans="1:1" x14ac:dyDescent="0.25">
      <c r="A7562" t="s">
        <v>5310</v>
      </c>
    </row>
    <row r="7563" spans="1:1" x14ac:dyDescent="0.25">
      <c r="A7563" t="s">
        <v>5311</v>
      </c>
    </row>
    <row r="7564" spans="1:1" x14ac:dyDescent="0.25">
      <c r="A7564" t="s">
        <v>5312</v>
      </c>
    </row>
    <row r="7565" spans="1:1" x14ac:dyDescent="0.25">
      <c r="A7565" t="s">
        <v>5313</v>
      </c>
    </row>
    <row r="7566" spans="1:1" x14ac:dyDescent="0.25">
      <c r="A7566" t="s">
        <v>5314</v>
      </c>
    </row>
    <row r="7567" spans="1:1" x14ac:dyDescent="0.25">
      <c r="A7567" t="s">
        <v>5315</v>
      </c>
    </row>
    <row r="7568" spans="1:1" x14ac:dyDescent="0.25">
      <c r="A7568" t="s">
        <v>5316</v>
      </c>
    </row>
    <row r="7569" spans="1:1" x14ac:dyDescent="0.25">
      <c r="A7569" t="s">
        <v>5317</v>
      </c>
    </row>
    <row r="7570" spans="1:1" x14ac:dyDescent="0.25">
      <c r="A7570" t="s">
        <v>5318</v>
      </c>
    </row>
    <row r="7571" spans="1:1" x14ac:dyDescent="0.25">
      <c r="A7571" t="s">
        <v>5319</v>
      </c>
    </row>
    <row r="7572" spans="1:1" x14ac:dyDescent="0.25">
      <c r="A7572" t="s">
        <v>5320</v>
      </c>
    </row>
    <row r="7573" spans="1:1" x14ac:dyDescent="0.25">
      <c r="A7573" t="s">
        <v>5321</v>
      </c>
    </row>
    <row r="7574" spans="1:1" x14ac:dyDescent="0.25">
      <c r="A7574" t="s">
        <v>5322</v>
      </c>
    </row>
    <row r="7575" spans="1:1" x14ac:dyDescent="0.25">
      <c r="A7575" t="s">
        <v>5323</v>
      </c>
    </row>
    <row r="7576" spans="1:1" x14ac:dyDescent="0.25">
      <c r="A7576" t="s">
        <v>5324</v>
      </c>
    </row>
    <row r="7577" spans="1:1" x14ac:dyDescent="0.25">
      <c r="A7577" t="s">
        <v>5325</v>
      </c>
    </row>
    <row r="7578" spans="1:1" x14ac:dyDescent="0.25">
      <c r="A7578" t="s">
        <v>5326</v>
      </c>
    </row>
    <row r="7579" spans="1:1" x14ac:dyDescent="0.25">
      <c r="A7579" t="s">
        <v>5327</v>
      </c>
    </row>
    <row r="7580" spans="1:1" x14ac:dyDescent="0.25">
      <c r="A7580" t="s">
        <v>5328</v>
      </c>
    </row>
    <row r="7581" spans="1:1" x14ac:dyDescent="0.25">
      <c r="A7581" t="s">
        <v>5329</v>
      </c>
    </row>
    <row r="7582" spans="1:1" x14ac:dyDescent="0.25">
      <c r="A7582" t="s">
        <v>5330</v>
      </c>
    </row>
    <row r="7583" spans="1:1" x14ac:dyDescent="0.25">
      <c r="A7583" t="s">
        <v>5331</v>
      </c>
    </row>
    <row r="7584" spans="1:1" x14ac:dyDescent="0.25">
      <c r="A7584" t="s">
        <v>5332</v>
      </c>
    </row>
    <row r="7585" spans="1:1" x14ac:dyDescent="0.25">
      <c r="A7585" t="s">
        <v>5333</v>
      </c>
    </row>
    <row r="7586" spans="1:1" x14ac:dyDescent="0.25">
      <c r="A7586" t="s">
        <v>5334</v>
      </c>
    </row>
    <row r="7587" spans="1:1" x14ac:dyDescent="0.25">
      <c r="A7587" t="s">
        <v>5335</v>
      </c>
    </row>
    <row r="7588" spans="1:1" x14ac:dyDescent="0.25">
      <c r="A7588" t="s">
        <v>5336</v>
      </c>
    </row>
    <row r="7589" spans="1:1" x14ac:dyDescent="0.25">
      <c r="A7589" t="s">
        <v>5337</v>
      </c>
    </row>
    <row r="7590" spans="1:1" x14ac:dyDescent="0.25">
      <c r="A7590" t="s">
        <v>5338</v>
      </c>
    </row>
    <row r="7591" spans="1:1" x14ac:dyDescent="0.25">
      <c r="A7591" t="s">
        <v>5339</v>
      </c>
    </row>
    <row r="7592" spans="1:1" x14ac:dyDescent="0.25">
      <c r="A7592" t="s">
        <v>5340</v>
      </c>
    </row>
    <row r="7593" spans="1:1" x14ac:dyDescent="0.25">
      <c r="A7593" t="s">
        <v>5341</v>
      </c>
    </row>
    <row r="7594" spans="1:1" x14ac:dyDescent="0.25">
      <c r="A7594" t="s">
        <v>5342</v>
      </c>
    </row>
    <row r="7595" spans="1:1" x14ac:dyDescent="0.25">
      <c r="A7595" t="s">
        <v>5343</v>
      </c>
    </row>
    <row r="7596" spans="1:1" x14ac:dyDescent="0.25">
      <c r="A7596" t="s">
        <v>5344</v>
      </c>
    </row>
    <row r="7597" spans="1:1" x14ac:dyDescent="0.25">
      <c r="A7597" t="s">
        <v>5345</v>
      </c>
    </row>
    <row r="7598" spans="1:1" x14ac:dyDescent="0.25">
      <c r="A7598" t="s">
        <v>5346</v>
      </c>
    </row>
    <row r="7599" spans="1:1" x14ac:dyDescent="0.25">
      <c r="A7599" t="s">
        <v>5347</v>
      </c>
    </row>
    <row r="7600" spans="1:1" x14ac:dyDescent="0.25">
      <c r="A7600" t="s">
        <v>5348</v>
      </c>
    </row>
    <row r="7601" spans="1:1" x14ac:dyDescent="0.25">
      <c r="A7601" t="s">
        <v>5349</v>
      </c>
    </row>
    <row r="7602" spans="1:1" x14ac:dyDescent="0.25">
      <c r="A7602" t="s">
        <v>5350</v>
      </c>
    </row>
    <row r="7603" spans="1:1" x14ac:dyDescent="0.25">
      <c r="A7603" t="s">
        <v>5351</v>
      </c>
    </row>
    <row r="7604" spans="1:1" x14ac:dyDescent="0.25">
      <c r="A7604" t="s">
        <v>5352</v>
      </c>
    </row>
    <row r="7605" spans="1:1" x14ac:dyDescent="0.25">
      <c r="A7605" t="s">
        <v>5353</v>
      </c>
    </row>
    <row r="7606" spans="1:1" x14ac:dyDescent="0.25">
      <c r="A7606" t="s">
        <v>5354</v>
      </c>
    </row>
    <row r="7607" spans="1:1" x14ac:dyDescent="0.25">
      <c r="A7607" t="s">
        <v>5355</v>
      </c>
    </row>
    <row r="7608" spans="1:1" x14ac:dyDescent="0.25">
      <c r="A7608" t="s">
        <v>5356</v>
      </c>
    </row>
    <row r="7609" spans="1:1" x14ac:dyDescent="0.25">
      <c r="A7609" t="s">
        <v>5357</v>
      </c>
    </row>
    <row r="7610" spans="1:1" x14ac:dyDescent="0.25">
      <c r="A7610" t="s">
        <v>5358</v>
      </c>
    </row>
    <row r="7611" spans="1:1" x14ac:dyDescent="0.25">
      <c r="A7611" t="s">
        <v>5359</v>
      </c>
    </row>
    <row r="7612" spans="1:1" x14ac:dyDescent="0.25">
      <c r="A7612" t="s">
        <v>5360</v>
      </c>
    </row>
    <row r="7613" spans="1:1" x14ac:dyDescent="0.25">
      <c r="A7613" t="s">
        <v>5361</v>
      </c>
    </row>
    <row r="7614" spans="1:1" x14ac:dyDescent="0.25">
      <c r="A7614" t="s">
        <v>5362</v>
      </c>
    </row>
    <row r="7615" spans="1:1" x14ac:dyDescent="0.25">
      <c r="A7615" t="s">
        <v>5363</v>
      </c>
    </row>
    <row r="7616" spans="1:1" x14ac:dyDescent="0.25">
      <c r="A7616" t="s">
        <v>5364</v>
      </c>
    </row>
    <row r="7617" spans="1:1" x14ac:dyDescent="0.25">
      <c r="A7617" t="s">
        <v>5365</v>
      </c>
    </row>
    <row r="7618" spans="1:1" x14ac:dyDescent="0.25">
      <c r="A7618" t="s">
        <v>5366</v>
      </c>
    </row>
    <row r="7619" spans="1:1" x14ac:dyDescent="0.25">
      <c r="A7619" t="s">
        <v>5367</v>
      </c>
    </row>
    <row r="7620" spans="1:1" x14ac:dyDescent="0.25">
      <c r="A7620" t="s">
        <v>5368</v>
      </c>
    </row>
    <row r="7621" spans="1:1" x14ac:dyDescent="0.25">
      <c r="A7621" t="s">
        <v>5369</v>
      </c>
    </row>
    <row r="7622" spans="1:1" x14ac:dyDescent="0.25">
      <c r="A7622" t="s">
        <v>5370</v>
      </c>
    </row>
    <row r="7623" spans="1:1" x14ac:dyDescent="0.25">
      <c r="A7623" t="s">
        <v>5371</v>
      </c>
    </row>
    <row r="7624" spans="1:1" x14ac:dyDescent="0.25">
      <c r="A7624" t="s">
        <v>5372</v>
      </c>
    </row>
    <row r="7625" spans="1:1" x14ac:dyDescent="0.25">
      <c r="A7625" t="s">
        <v>5373</v>
      </c>
    </row>
    <row r="7626" spans="1:1" x14ac:dyDescent="0.25">
      <c r="A7626" t="s">
        <v>5374</v>
      </c>
    </row>
    <row r="7627" spans="1:1" x14ac:dyDescent="0.25">
      <c r="A7627" t="s">
        <v>5375</v>
      </c>
    </row>
    <row r="7628" spans="1:1" x14ac:dyDescent="0.25">
      <c r="A7628" t="s">
        <v>5376</v>
      </c>
    </row>
    <row r="7629" spans="1:1" x14ac:dyDescent="0.25">
      <c r="A7629" t="s">
        <v>5377</v>
      </c>
    </row>
    <row r="7630" spans="1:1" x14ac:dyDescent="0.25">
      <c r="A7630" t="s">
        <v>5378</v>
      </c>
    </row>
    <row r="7631" spans="1:1" x14ac:dyDescent="0.25">
      <c r="A7631" t="s">
        <v>5379</v>
      </c>
    </row>
    <row r="7632" spans="1:1" x14ac:dyDescent="0.25">
      <c r="A7632" t="s">
        <v>5380</v>
      </c>
    </row>
    <row r="7633" spans="1:1" x14ac:dyDescent="0.25">
      <c r="A7633" t="s">
        <v>5381</v>
      </c>
    </row>
    <row r="7634" spans="1:1" x14ac:dyDescent="0.25">
      <c r="A7634" t="s">
        <v>5382</v>
      </c>
    </row>
    <row r="7635" spans="1:1" x14ac:dyDescent="0.25">
      <c r="A7635" t="s">
        <v>5383</v>
      </c>
    </row>
    <row r="7636" spans="1:1" x14ac:dyDescent="0.25">
      <c r="A7636" t="s">
        <v>5384</v>
      </c>
    </row>
    <row r="7637" spans="1:1" x14ac:dyDescent="0.25">
      <c r="A7637" t="s">
        <v>5385</v>
      </c>
    </row>
    <row r="7638" spans="1:1" x14ac:dyDescent="0.25">
      <c r="A7638" t="s">
        <v>5386</v>
      </c>
    </row>
    <row r="7639" spans="1:1" x14ac:dyDescent="0.25">
      <c r="A7639" t="s">
        <v>5387</v>
      </c>
    </row>
    <row r="7640" spans="1:1" x14ac:dyDescent="0.25">
      <c r="A7640" t="s">
        <v>5388</v>
      </c>
    </row>
    <row r="7641" spans="1:1" x14ac:dyDescent="0.25">
      <c r="A7641" t="s">
        <v>5389</v>
      </c>
    </row>
    <row r="7642" spans="1:1" x14ac:dyDescent="0.25">
      <c r="A7642" t="s">
        <v>5390</v>
      </c>
    </row>
    <row r="7643" spans="1:1" x14ac:dyDescent="0.25">
      <c r="A7643" t="s">
        <v>5391</v>
      </c>
    </row>
    <row r="7644" spans="1:1" x14ac:dyDescent="0.25">
      <c r="A7644" t="s">
        <v>5392</v>
      </c>
    </row>
    <row r="7645" spans="1:1" x14ac:dyDescent="0.25">
      <c r="A7645" t="s">
        <v>5393</v>
      </c>
    </row>
    <row r="7646" spans="1:1" x14ac:dyDescent="0.25">
      <c r="A7646" t="s">
        <v>5394</v>
      </c>
    </row>
    <row r="7647" spans="1:1" x14ac:dyDescent="0.25">
      <c r="A7647" t="s">
        <v>5395</v>
      </c>
    </row>
    <row r="7648" spans="1:1" x14ac:dyDescent="0.25">
      <c r="A7648" t="s">
        <v>5396</v>
      </c>
    </row>
    <row r="7649" spans="1:1" x14ac:dyDescent="0.25">
      <c r="A7649" t="s">
        <v>5397</v>
      </c>
    </row>
    <row r="7650" spans="1:1" x14ac:dyDescent="0.25">
      <c r="A7650" t="s">
        <v>5398</v>
      </c>
    </row>
    <row r="7651" spans="1:1" x14ac:dyDescent="0.25">
      <c r="A7651" t="s">
        <v>5399</v>
      </c>
    </row>
    <row r="7652" spans="1:1" x14ac:dyDescent="0.25">
      <c r="A7652" t="s">
        <v>5400</v>
      </c>
    </row>
    <row r="7653" spans="1:1" x14ac:dyDescent="0.25">
      <c r="A7653" t="s">
        <v>5401</v>
      </c>
    </row>
    <row r="7654" spans="1:1" x14ac:dyDescent="0.25">
      <c r="A7654" t="s">
        <v>5402</v>
      </c>
    </row>
    <row r="7655" spans="1:1" x14ac:dyDescent="0.25">
      <c r="A7655" t="s">
        <v>5403</v>
      </c>
    </row>
    <row r="7656" spans="1:1" x14ac:dyDescent="0.25">
      <c r="A7656" t="s">
        <v>5404</v>
      </c>
    </row>
    <row r="7657" spans="1:1" x14ac:dyDescent="0.25">
      <c r="A7657" t="s">
        <v>5405</v>
      </c>
    </row>
    <row r="7658" spans="1:1" x14ac:dyDescent="0.25">
      <c r="A7658" t="s">
        <v>5406</v>
      </c>
    </row>
    <row r="7659" spans="1:1" x14ac:dyDescent="0.25">
      <c r="A7659" t="s">
        <v>5407</v>
      </c>
    </row>
    <row r="7660" spans="1:1" x14ac:dyDescent="0.25">
      <c r="A7660" t="s">
        <v>5408</v>
      </c>
    </row>
    <row r="7661" spans="1:1" x14ac:dyDescent="0.25">
      <c r="A7661" t="s">
        <v>5409</v>
      </c>
    </row>
    <row r="7662" spans="1:1" x14ac:dyDescent="0.25">
      <c r="A7662" t="s">
        <v>5410</v>
      </c>
    </row>
    <row r="7663" spans="1:1" x14ac:dyDescent="0.25">
      <c r="A7663" t="s">
        <v>5411</v>
      </c>
    </row>
    <row r="7664" spans="1:1" x14ac:dyDescent="0.25">
      <c r="A7664" t="s">
        <v>5412</v>
      </c>
    </row>
    <row r="7665" spans="1:1" x14ac:dyDescent="0.25">
      <c r="A7665" t="s">
        <v>5413</v>
      </c>
    </row>
    <row r="7666" spans="1:1" x14ac:dyDescent="0.25">
      <c r="A7666" t="s">
        <v>5414</v>
      </c>
    </row>
    <row r="7667" spans="1:1" x14ac:dyDescent="0.25">
      <c r="A7667" t="s">
        <v>5415</v>
      </c>
    </row>
    <row r="7668" spans="1:1" x14ac:dyDescent="0.25">
      <c r="A7668" t="s">
        <v>5416</v>
      </c>
    </row>
    <row r="7669" spans="1:1" x14ac:dyDescent="0.25">
      <c r="A7669" t="s">
        <v>5417</v>
      </c>
    </row>
    <row r="7670" spans="1:1" x14ac:dyDescent="0.25">
      <c r="A7670" t="s">
        <v>5418</v>
      </c>
    </row>
    <row r="7671" spans="1:1" x14ac:dyDescent="0.25">
      <c r="A7671" t="s">
        <v>5419</v>
      </c>
    </row>
    <row r="7672" spans="1:1" x14ac:dyDescent="0.25">
      <c r="A7672" t="s">
        <v>5420</v>
      </c>
    </row>
    <row r="7673" spans="1:1" x14ac:dyDescent="0.25">
      <c r="A7673" t="s">
        <v>5421</v>
      </c>
    </row>
    <row r="7674" spans="1:1" x14ac:dyDescent="0.25">
      <c r="A7674" t="s">
        <v>5422</v>
      </c>
    </row>
    <row r="7675" spans="1:1" x14ac:dyDescent="0.25">
      <c r="A7675" t="s">
        <v>5423</v>
      </c>
    </row>
    <row r="7676" spans="1:1" x14ac:dyDescent="0.25">
      <c r="A7676" t="s">
        <v>5424</v>
      </c>
    </row>
    <row r="7677" spans="1:1" x14ac:dyDescent="0.25">
      <c r="A7677" t="s">
        <v>5425</v>
      </c>
    </row>
    <row r="7678" spans="1:1" x14ac:dyDescent="0.25">
      <c r="A7678" t="s">
        <v>5426</v>
      </c>
    </row>
    <row r="7679" spans="1:1" x14ac:dyDescent="0.25">
      <c r="A7679" t="s">
        <v>5427</v>
      </c>
    </row>
    <row r="7680" spans="1:1" x14ac:dyDescent="0.25">
      <c r="A7680" t="s">
        <v>5428</v>
      </c>
    </row>
    <row r="7681" spans="1:1" x14ac:dyDescent="0.25">
      <c r="A7681" t="s">
        <v>5429</v>
      </c>
    </row>
    <row r="7682" spans="1:1" x14ac:dyDescent="0.25">
      <c r="A7682" t="s">
        <v>5430</v>
      </c>
    </row>
    <row r="7683" spans="1:1" x14ac:dyDescent="0.25">
      <c r="A7683" t="s">
        <v>5431</v>
      </c>
    </row>
    <row r="7684" spans="1:1" x14ac:dyDescent="0.25">
      <c r="A7684" t="s">
        <v>5432</v>
      </c>
    </row>
    <row r="7685" spans="1:1" x14ac:dyDescent="0.25">
      <c r="A7685" t="s">
        <v>5433</v>
      </c>
    </row>
    <row r="7686" spans="1:1" x14ac:dyDescent="0.25">
      <c r="A7686" t="s">
        <v>5434</v>
      </c>
    </row>
    <row r="7687" spans="1:1" x14ac:dyDescent="0.25">
      <c r="A7687" t="s">
        <v>5435</v>
      </c>
    </row>
    <row r="7688" spans="1:1" x14ac:dyDescent="0.25">
      <c r="A7688" t="s">
        <v>5436</v>
      </c>
    </row>
    <row r="7689" spans="1:1" x14ac:dyDescent="0.25">
      <c r="A7689" t="s">
        <v>5437</v>
      </c>
    </row>
    <row r="7690" spans="1:1" x14ac:dyDescent="0.25">
      <c r="A7690" t="s">
        <v>5438</v>
      </c>
    </row>
    <row r="7691" spans="1:1" x14ac:dyDescent="0.25">
      <c r="A7691" t="s">
        <v>5439</v>
      </c>
    </row>
    <row r="7692" spans="1:1" x14ac:dyDescent="0.25">
      <c r="A7692" t="s">
        <v>5440</v>
      </c>
    </row>
    <row r="7693" spans="1:1" x14ac:dyDescent="0.25">
      <c r="A7693" t="s">
        <v>5441</v>
      </c>
    </row>
    <row r="7694" spans="1:1" x14ac:dyDescent="0.25">
      <c r="A7694" t="s">
        <v>5442</v>
      </c>
    </row>
    <row r="7695" spans="1:1" x14ac:dyDescent="0.25">
      <c r="A7695" t="s">
        <v>5443</v>
      </c>
    </row>
    <row r="7696" spans="1:1" x14ac:dyDescent="0.25">
      <c r="A7696" t="s">
        <v>5444</v>
      </c>
    </row>
    <row r="7697" spans="1:1" x14ac:dyDescent="0.25">
      <c r="A7697" t="s">
        <v>5445</v>
      </c>
    </row>
    <row r="7698" spans="1:1" x14ac:dyDescent="0.25">
      <c r="A7698" t="s">
        <v>5446</v>
      </c>
    </row>
    <row r="7699" spans="1:1" x14ac:dyDescent="0.25">
      <c r="A7699" t="s">
        <v>5447</v>
      </c>
    </row>
    <row r="7700" spans="1:1" x14ac:dyDescent="0.25">
      <c r="A7700" t="s">
        <v>5448</v>
      </c>
    </row>
    <row r="7701" spans="1:1" x14ac:dyDescent="0.25">
      <c r="A7701" t="s">
        <v>5449</v>
      </c>
    </row>
    <row r="7702" spans="1:1" x14ac:dyDescent="0.25">
      <c r="A7702" t="s">
        <v>5450</v>
      </c>
    </row>
    <row r="7703" spans="1:1" x14ac:dyDescent="0.25">
      <c r="A7703" t="s">
        <v>5451</v>
      </c>
    </row>
    <row r="7704" spans="1:1" x14ac:dyDescent="0.25">
      <c r="A7704" t="s">
        <v>5452</v>
      </c>
    </row>
    <row r="7705" spans="1:1" x14ac:dyDescent="0.25">
      <c r="A7705" t="s">
        <v>5453</v>
      </c>
    </row>
    <row r="7706" spans="1:1" x14ac:dyDescent="0.25">
      <c r="A7706" t="s">
        <v>5454</v>
      </c>
    </row>
    <row r="7707" spans="1:1" x14ac:dyDescent="0.25">
      <c r="A7707" t="s">
        <v>5455</v>
      </c>
    </row>
    <row r="7708" spans="1:1" x14ac:dyDescent="0.25">
      <c r="A7708" t="s">
        <v>5456</v>
      </c>
    </row>
    <row r="7709" spans="1:1" x14ac:dyDescent="0.25">
      <c r="A7709" t="s">
        <v>5457</v>
      </c>
    </row>
    <row r="7710" spans="1:1" x14ac:dyDescent="0.25">
      <c r="A7710" t="s">
        <v>5458</v>
      </c>
    </row>
    <row r="7711" spans="1:1" x14ac:dyDescent="0.25">
      <c r="A7711" t="s">
        <v>5459</v>
      </c>
    </row>
    <row r="7712" spans="1:1" x14ac:dyDescent="0.25">
      <c r="A7712" t="s">
        <v>5460</v>
      </c>
    </row>
    <row r="7713" spans="1:1" x14ac:dyDescent="0.25">
      <c r="A7713" t="s">
        <v>5461</v>
      </c>
    </row>
    <row r="7714" spans="1:1" x14ac:dyDescent="0.25">
      <c r="A7714" t="s">
        <v>5462</v>
      </c>
    </row>
    <row r="7715" spans="1:1" x14ac:dyDescent="0.25">
      <c r="A7715" t="s">
        <v>5463</v>
      </c>
    </row>
    <row r="7716" spans="1:1" x14ac:dyDescent="0.25">
      <c r="A7716" t="s">
        <v>5464</v>
      </c>
    </row>
    <row r="7717" spans="1:1" x14ac:dyDescent="0.25">
      <c r="A7717" t="s">
        <v>5465</v>
      </c>
    </row>
    <row r="7718" spans="1:1" x14ac:dyDescent="0.25">
      <c r="A7718" t="s">
        <v>5466</v>
      </c>
    </row>
    <row r="7719" spans="1:1" x14ac:dyDescent="0.25">
      <c r="A7719" t="s">
        <v>5467</v>
      </c>
    </row>
    <row r="7720" spans="1:1" x14ac:dyDescent="0.25">
      <c r="A7720" t="s">
        <v>5468</v>
      </c>
    </row>
    <row r="7721" spans="1:1" x14ac:dyDescent="0.25">
      <c r="A7721" t="s">
        <v>5469</v>
      </c>
    </row>
    <row r="7723" spans="1:1" x14ac:dyDescent="0.25">
      <c r="A7723" t="s">
        <v>527</v>
      </c>
    </row>
    <row r="7724" spans="1:1" x14ac:dyDescent="0.25">
      <c r="A7724" t="s">
        <v>5471</v>
      </c>
    </row>
    <row r="7725" spans="1:1" x14ac:dyDescent="0.25">
      <c r="A7725" t="s">
        <v>5472</v>
      </c>
    </row>
    <row r="7726" spans="1:1" x14ac:dyDescent="0.25">
      <c r="A7726" t="s">
        <v>5473</v>
      </c>
    </row>
    <row r="7727" spans="1:1" x14ac:dyDescent="0.25">
      <c r="A7727" t="s">
        <v>5473</v>
      </c>
    </row>
    <row r="7728" spans="1:1" x14ac:dyDescent="0.25">
      <c r="A7728" t="s">
        <v>5474</v>
      </c>
    </row>
    <row r="7729" spans="1:1" x14ac:dyDescent="0.25">
      <c r="A7729" t="s">
        <v>4371</v>
      </c>
    </row>
    <row r="7730" spans="1:1" x14ac:dyDescent="0.25">
      <c r="A7730" t="s">
        <v>5475</v>
      </c>
    </row>
    <row r="7731" spans="1:1" x14ac:dyDescent="0.25">
      <c r="A7731" t="s">
        <v>5476</v>
      </c>
    </row>
    <row r="7732" spans="1:1" x14ac:dyDescent="0.25">
      <c r="A7732" t="s">
        <v>5477</v>
      </c>
    </row>
    <row r="7733" spans="1:1" x14ac:dyDescent="0.25">
      <c r="A7733" t="s">
        <v>5478</v>
      </c>
    </row>
    <row r="7734" spans="1:1" x14ac:dyDescent="0.25">
      <c r="A7734" t="s">
        <v>5479</v>
      </c>
    </row>
    <row r="7735" spans="1:1" x14ac:dyDescent="0.25">
      <c r="A7735" t="s">
        <v>5480</v>
      </c>
    </row>
    <row r="7736" spans="1:1" x14ac:dyDescent="0.25">
      <c r="A7736" t="s">
        <v>5481</v>
      </c>
    </row>
    <row r="7737" spans="1:1" x14ac:dyDescent="0.25">
      <c r="A7737" t="s">
        <v>5482</v>
      </c>
    </row>
    <row r="7738" spans="1:1" x14ac:dyDescent="0.25">
      <c r="A7738" t="s">
        <v>867</v>
      </c>
    </row>
    <row r="7740" spans="1:1" x14ac:dyDescent="0.25">
      <c r="A7740" t="s">
        <v>527</v>
      </c>
    </row>
    <row r="7741" spans="1:1" x14ac:dyDescent="0.25">
      <c r="A7741" t="s">
        <v>5483</v>
      </c>
    </row>
    <row r="7742" spans="1:1" x14ac:dyDescent="0.25">
      <c r="A7742" t="s">
        <v>5484</v>
      </c>
    </row>
    <row r="7743" spans="1:1" x14ac:dyDescent="0.25">
      <c r="A7743" t="s">
        <v>5485</v>
      </c>
    </row>
    <row r="7744" spans="1:1" x14ac:dyDescent="0.25">
      <c r="A7744" t="s">
        <v>5486</v>
      </c>
    </row>
    <row r="7745" spans="1:1" x14ac:dyDescent="0.25">
      <c r="A7745" t="s">
        <v>5487</v>
      </c>
    </row>
    <row r="7746" spans="1:1" x14ac:dyDescent="0.25">
      <c r="A7746" t="s">
        <v>5488</v>
      </c>
    </row>
    <row r="7747" spans="1:1" x14ac:dyDescent="0.25">
      <c r="A7747" t="s">
        <v>5489</v>
      </c>
    </row>
    <row r="7748" spans="1:1" x14ac:dyDescent="0.25">
      <c r="A7748" t="s">
        <v>5490</v>
      </c>
    </row>
    <row r="7749" spans="1:1" x14ac:dyDescent="0.25">
      <c r="A7749" t="s">
        <v>5491</v>
      </c>
    </row>
    <row r="7750" spans="1:1" x14ac:dyDescent="0.25">
      <c r="A7750" t="s">
        <v>4371</v>
      </c>
    </row>
    <row r="7751" spans="1:1" x14ac:dyDescent="0.25">
      <c r="A7751" t="s">
        <v>5492</v>
      </c>
    </row>
    <row r="7752" spans="1:1" x14ac:dyDescent="0.25">
      <c r="A7752" t="s">
        <v>5493</v>
      </c>
    </row>
    <row r="7753" spans="1:1" x14ac:dyDescent="0.25">
      <c r="A7753" t="s">
        <v>5494</v>
      </c>
    </row>
    <row r="7754" spans="1:1" x14ac:dyDescent="0.25">
      <c r="A7754" t="s">
        <v>5495</v>
      </c>
    </row>
    <row r="7755" spans="1:1" x14ac:dyDescent="0.25">
      <c r="A7755" t="s">
        <v>5496</v>
      </c>
    </row>
    <row r="7756" spans="1:1" x14ac:dyDescent="0.25">
      <c r="A7756" t="s">
        <v>5497</v>
      </c>
    </row>
    <row r="7757" spans="1:1" x14ac:dyDescent="0.25">
      <c r="A7757" t="s">
        <v>5498</v>
      </c>
    </row>
    <row r="7758" spans="1:1" x14ac:dyDescent="0.25">
      <c r="A7758" t="s">
        <v>5499</v>
      </c>
    </row>
    <row r="7759" spans="1:1" x14ac:dyDescent="0.25">
      <c r="A7759" t="s">
        <v>5500</v>
      </c>
    </row>
    <row r="7760" spans="1:1" x14ac:dyDescent="0.25">
      <c r="A7760" t="s">
        <v>5501</v>
      </c>
    </row>
    <row r="7761" spans="1:1" x14ac:dyDescent="0.25">
      <c r="A7761" t="s">
        <v>5502</v>
      </c>
    </row>
    <row r="7762" spans="1:1" x14ac:dyDescent="0.25">
      <c r="A7762" t="s">
        <v>5503</v>
      </c>
    </row>
    <row r="7763" spans="1:1" x14ac:dyDescent="0.25">
      <c r="A7763" t="s">
        <v>5504</v>
      </c>
    </row>
    <row r="7764" spans="1:1" x14ac:dyDescent="0.25">
      <c r="A7764" t="s">
        <v>5505</v>
      </c>
    </row>
    <row r="7765" spans="1:1" x14ac:dyDescent="0.25">
      <c r="A7765" t="s">
        <v>5506</v>
      </c>
    </row>
    <row r="7766" spans="1:1" x14ac:dyDescent="0.25">
      <c r="A7766" t="s">
        <v>5507</v>
      </c>
    </row>
    <row r="7767" spans="1:1" x14ac:dyDescent="0.25">
      <c r="A7767" t="s">
        <v>5508</v>
      </c>
    </row>
    <row r="7768" spans="1:1" x14ac:dyDescent="0.25">
      <c r="A7768" t="s">
        <v>5509</v>
      </c>
    </row>
    <row r="7769" spans="1:1" x14ac:dyDescent="0.25">
      <c r="A7769" t="s">
        <v>5510</v>
      </c>
    </row>
    <row r="7770" spans="1:1" x14ac:dyDescent="0.25">
      <c r="A7770" t="s">
        <v>5511</v>
      </c>
    </row>
    <row r="7771" spans="1:1" x14ac:dyDescent="0.25">
      <c r="A7771" t="s">
        <v>5512</v>
      </c>
    </row>
    <row r="7772" spans="1:1" x14ac:dyDescent="0.25">
      <c r="A7772" t="s">
        <v>5513</v>
      </c>
    </row>
    <row r="7773" spans="1:1" x14ac:dyDescent="0.25">
      <c r="A7773" t="s">
        <v>5514</v>
      </c>
    </row>
    <row r="7774" spans="1:1" x14ac:dyDescent="0.25">
      <c r="A7774" t="s">
        <v>5515</v>
      </c>
    </row>
    <row r="7775" spans="1:1" x14ac:dyDescent="0.25">
      <c r="A7775" t="s">
        <v>5516</v>
      </c>
    </row>
    <row r="7776" spans="1:1" x14ac:dyDescent="0.25">
      <c r="A7776" t="s">
        <v>5517</v>
      </c>
    </row>
    <row r="7777" spans="1:1" x14ac:dyDescent="0.25">
      <c r="A7777" t="s">
        <v>5518</v>
      </c>
    </row>
    <row r="7778" spans="1:1" x14ac:dyDescent="0.25">
      <c r="A7778" t="s">
        <v>5519</v>
      </c>
    </row>
    <row r="7779" spans="1:1" x14ac:dyDescent="0.25">
      <c r="A7779" t="s">
        <v>5520</v>
      </c>
    </row>
    <row r="7780" spans="1:1" x14ac:dyDescent="0.25">
      <c r="A7780" t="s">
        <v>5521</v>
      </c>
    </row>
    <row r="7781" spans="1:1" x14ac:dyDescent="0.25">
      <c r="A7781" t="s">
        <v>5522</v>
      </c>
    </row>
    <row r="7782" spans="1:1" x14ac:dyDescent="0.25">
      <c r="A7782" t="s">
        <v>5523</v>
      </c>
    </row>
    <row r="7783" spans="1:1" x14ac:dyDescent="0.25">
      <c r="A7783" t="s">
        <v>5524</v>
      </c>
    </row>
    <row r="7784" spans="1:1" x14ac:dyDescent="0.25">
      <c r="A7784" t="s">
        <v>5525</v>
      </c>
    </row>
    <row r="7785" spans="1:1" x14ac:dyDescent="0.25">
      <c r="A7785" t="s">
        <v>5526</v>
      </c>
    </row>
    <row r="7786" spans="1:1" x14ac:dyDescent="0.25">
      <c r="A7786" t="s">
        <v>5527</v>
      </c>
    </row>
    <row r="7787" spans="1:1" x14ac:dyDescent="0.25">
      <c r="A7787" t="s">
        <v>5528</v>
      </c>
    </row>
    <row r="7788" spans="1:1" x14ac:dyDescent="0.25">
      <c r="A7788" t="s">
        <v>5529</v>
      </c>
    </row>
    <row r="7789" spans="1:1" x14ac:dyDescent="0.25">
      <c r="A7789" t="s">
        <v>5530</v>
      </c>
    </row>
    <row r="7790" spans="1:1" x14ac:dyDescent="0.25">
      <c r="A7790" t="s">
        <v>5531</v>
      </c>
    </row>
    <row r="7791" spans="1:1" x14ac:dyDescent="0.25">
      <c r="A7791" t="s">
        <v>5532</v>
      </c>
    </row>
    <row r="7792" spans="1:1" x14ac:dyDescent="0.25">
      <c r="A7792" t="s">
        <v>5533</v>
      </c>
    </row>
    <row r="7793" spans="1:1" x14ac:dyDescent="0.25">
      <c r="A7793" t="s">
        <v>5534</v>
      </c>
    </row>
    <row r="7794" spans="1:1" x14ac:dyDescent="0.25">
      <c r="A7794" t="s">
        <v>4371</v>
      </c>
    </row>
    <row r="7795" spans="1:1" x14ac:dyDescent="0.25">
      <c r="A7795" t="s">
        <v>5535</v>
      </c>
    </row>
    <row r="7796" spans="1:1" x14ac:dyDescent="0.25">
      <c r="A7796" t="s">
        <v>5536</v>
      </c>
    </row>
    <row r="7797" spans="1:1" x14ac:dyDescent="0.25">
      <c r="A7797" t="s">
        <v>5537</v>
      </c>
    </row>
    <row r="7798" spans="1:1" x14ac:dyDescent="0.25">
      <c r="A7798" t="s">
        <v>5538</v>
      </c>
    </row>
    <row r="7799" spans="1:1" x14ac:dyDescent="0.25">
      <c r="A7799" t="s">
        <v>5539</v>
      </c>
    </row>
    <row r="7800" spans="1:1" x14ac:dyDescent="0.25">
      <c r="A7800" t="s">
        <v>5540</v>
      </c>
    </row>
    <row r="7801" spans="1:1" x14ac:dyDescent="0.25">
      <c r="A7801" t="s">
        <v>5541</v>
      </c>
    </row>
    <row r="7802" spans="1:1" x14ac:dyDescent="0.25">
      <c r="A7802" t="s">
        <v>5542</v>
      </c>
    </row>
    <row r="7803" spans="1:1" x14ac:dyDescent="0.25">
      <c r="A7803" t="s">
        <v>5543</v>
      </c>
    </row>
    <row r="7804" spans="1:1" x14ac:dyDescent="0.25">
      <c r="A7804" t="s">
        <v>5544</v>
      </c>
    </row>
    <row r="7805" spans="1:1" x14ac:dyDescent="0.25">
      <c r="A7805" t="s">
        <v>5545</v>
      </c>
    </row>
    <row r="7806" spans="1:1" x14ac:dyDescent="0.25">
      <c r="A7806" t="s">
        <v>5546</v>
      </c>
    </row>
    <row r="7807" spans="1:1" x14ac:dyDescent="0.25">
      <c r="A7807" t="s">
        <v>5547</v>
      </c>
    </row>
    <row r="7808" spans="1:1" x14ac:dyDescent="0.25">
      <c r="A7808" t="s">
        <v>5548</v>
      </c>
    </row>
    <row r="7809" spans="1:1" x14ac:dyDescent="0.25">
      <c r="A7809" t="s">
        <v>5549</v>
      </c>
    </row>
    <row r="7810" spans="1:1" x14ac:dyDescent="0.25">
      <c r="A7810" t="s">
        <v>5550</v>
      </c>
    </row>
    <row r="7811" spans="1:1" x14ac:dyDescent="0.25">
      <c r="A7811" t="s">
        <v>5551</v>
      </c>
    </row>
    <row r="7812" spans="1:1" x14ac:dyDescent="0.25">
      <c r="A7812" t="s">
        <v>5552</v>
      </c>
    </row>
    <row r="7813" spans="1:1" x14ac:dyDescent="0.25">
      <c r="A7813" t="s">
        <v>5553</v>
      </c>
    </row>
    <row r="7814" spans="1:1" x14ac:dyDescent="0.25">
      <c r="A7814" t="s">
        <v>5554</v>
      </c>
    </row>
    <row r="7815" spans="1:1" x14ac:dyDescent="0.25">
      <c r="A7815" t="s">
        <v>5555</v>
      </c>
    </row>
    <row r="7816" spans="1:1" x14ac:dyDescent="0.25">
      <c r="A7816" t="s">
        <v>5556</v>
      </c>
    </row>
    <row r="7817" spans="1:1" x14ac:dyDescent="0.25">
      <c r="A7817" t="s">
        <v>5557</v>
      </c>
    </row>
    <row r="7818" spans="1:1" x14ac:dyDescent="0.25">
      <c r="A7818" t="s">
        <v>5558</v>
      </c>
    </row>
    <row r="7819" spans="1:1" x14ac:dyDescent="0.25">
      <c r="A7819" t="s">
        <v>5559</v>
      </c>
    </row>
    <row r="7820" spans="1:1" x14ac:dyDescent="0.25">
      <c r="A7820" t="s">
        <v>5560</v>
      </c>
    </row>
    <row r="7821" spans="1:1" x14ac:dyDescent="0.25">
      <c r="A7821" t="s">
        <v>5561</v>
      </c>
    </row>
    <row r="7822" spans="1:1" x14ac:dyDescent="0.25">
      <c r="A7822" t="s">
        <v>5562</v>
      </c>
    </row>
    <row r="7823" spans="1:1" x14ac:dyDescent="0.25">
      <c r="A7823" t="s">
        <v>5563</v>
      </c>
    </row>
    <row r="7824" spans="1:1" x14ac:dyDescent="0.25">
      <c r="A7824" t="s">
        <v>5564</v>
      </c>
    </row>
    <row r="7825" spans="1:1" x14ac:dyDescent="0.25">
      <c r="A7825" t="s">
        <v>5565</v>
      </c>
    </row>
    <row r="7826" spans="1:1" x14ac:dyDescent="0.25">
      <c r="A7826" t="s">
        <v>5566</v>
      </c>
    </row>
    <row r="7827" spans="1:1" x14ac:dyDescent="0.25">
      <c r="A7827" t="s">
        <v>5567</v>
      </c>
    </row>
    <row r="7828" spans="1:1" x14ac:dyDescent="0.25">
      <c r="A7828" t="s">
        <v>5568</v>
      </c>
    </row>
    <row r="7829" spans="1:1" x14ac:dyDescent="0.25">
      <c r="A7829" t="s">
        <v>5569</v>
      </c>
    </row>
    <row r="7830" spans="1:1" x14ac:dyDescent="0.25">
      <c r="A7830" t="s">
        <v>5570</v>
      </c>
    </row>
    <row r="7831" spans="1:1" x14ac:dyDescent="0.25">
      <c r="A7831" t="s">
        <v>5571</v>
      </c>
    </row>
    <row r="7832" spans="1:1" x14ac:dyDescent="0.25">
      <c r="A7832" t="s">
        <v>5572</v>
      </c>
    </row>
    <row r="7833" spans="1:1" x14ac:dyDescent="0.25">
      <c r="A7833" t="s">
        <v>5573</v>
      </c>
    </row>
    <row r="7834" spans="1:1" x14ac:dyDescent="0.25">
      <c r="A7834" t="s">
        <v>5574</v>
      </c>
    </row>
    <row r="7835" spans="1:1" x14ac:dyDescent="0.25">
      <c r="A7835" t="s">
        <v>5575</v>
      </c>
    </row>
    <row r="7836" spans="1:1" x14ac:dyDescent="0.25">
      <c r="A7836" t="s">
        <v>5576</v>
      </c>
    </row>
    <row r="7837" spans="1:1" x14ac:dyDescent="0.25">
      <c r="A7837" t="s">
        <v>5577</v>
      </c>
    </row>
    <row r="7838" spans="1:1" x14ac:dyDescent="0.25">
      <c r="A7838" t="s">
        <v>4371</v>
      </c>
    </row>
    <row r="7839" spans="1:1" x14ac:dyDescent="0.25">
      <c r="A7839" t="s">
        <v>5578</v>
      </c>
    </row>
    <row r="7840" spans="1:1" x14ac:dyDescent="0.25">
      <c r="A7840" t="s">
        <v>5579</v>
      </c>
    </row>
    <row r="7841" spans="1:1" x14ac:dyDescent="0.25">
      <c r="A7841" t="s">
        <v>5580</v>
      </c>
    </row>
    <row r="7842" spans="1:1" x14ac:dyDescent="0.25">
      <c r="A7842" t="s">
        <v>5581</v>
      </c>
    </row>
    <row r="7843" spans="1:1" x14ac:dyDescent="0.25">
      <c r="A7843" t="s">
        <v>5582</v>
      </c>
    </row>
    <row r="7844" spans="1:1" x14ac:dyDescent="0.25">
      <c r="A7844" t="s">
        <v>5583</v>
      </c>
    </row>
    <row r="7845" spans="1:1" x14ac:dyDescent="0.25">
      <c r="A7845" t="s">
        <v>5584</v>
      </c>
    </row>
    <row r="7846" spans="1:1" x14ac:dyDescent="0.25">
      <c r="A7846" t="s">
        <v>5585</v>
      </c>
    </row>
    <row r="7847" spans="1:1" x14ac:dyDescent="0.25">
      <c r="A7847" t="s">
        <v>5586</v>
      </c>
    </row>
    <row r="7848" spans="1:1" x14ac:dyDescent="0.25">
      <c r="A7848" t="s">
        <v>5587</v>
      </c>
    </row>
    <row r="7849" spans="1:1" x14ac:dyDescent="0.25">
      <c r="A7849" t="s">
        <v>5588</v>
      </c>
    </row>
    <row r="7850" spans="1:1" x14ac:dyDescent="0.25">
      <c r="A7850" t="s">
        <v>5589</v>
      </c>
    </row>
    <row r="7851" spans="1:1" x14ac:dyDescent="0.25">
      <c r="A7851" t="s">
        <v>5590</v>
      </c>
    </row>
    <row r="7852" spans="1:1" x14ac:dyDescent="0.25">
      <c r="A7852" t="s">
        <v>5591</v>
      </c>
    </row>
    <row r="7853" spans="1:1" x14ac:dyDescent="0.25">
      <c r="A7853" t="s">
        <v>5592</v>
      </c>
    </row>
    <row r="7854" spans="1:1" x14ac:dyDescent="0.25">
      <c r="A7854" t="s">
        <v>5593</v>
      </c>
    </row>
    <row r="7855" spans="1:1" x14ac:dyDescent="0.25">
      <c r="A7855" t="s">
        <v>5594</v>
      </c>
    </row>
    <row r="7856" spans="1:1" x14ac:dyDescent="0.25">
      <c r="A7856" t="s">
        <v>5595</v>
      </c>
    </row>
    <row r="7857" spans="1:1" x14ac:dyDescent="0.25">
      <c r="A7857" t="s">
        <v>5596</v>
      </c>
    </row>
    <row r="7858" spans="1:1" x14ac:dyDescent="0.25">
      <c r="A7858" t="s">
        <v>5597</v>
      </c>
    </row>
    <row r="7859" spans="1:1" x14ac:dyDescent="0.25">
      <c r="A7859" t="s">
        <v>5598</v>
      </c>
    </row>
    <row r="7860" spans="1:1" x14ac:dyDescent="0.25">
      <c r="A7860" t="s">
        <v>5599</v>
      </c>
    </row>
    <row r="7861" spans="1:1" x14ac:dyDescent="0.25">
      <c r="A7861" t="s">
        <v>5600</v>
      </c>
    </row>
    <row r="7862" spans="1:1" x14ac:dyDescent="0.25">
      <c r="A7862" t="s">
        <v>5601</v>
      </c>
    </row>
    <row r="7863" spans="1:1" x14ac:dyDescent="0.25">
      <c r="A7863" t="s">
        <v>5602</v>
      </c>
    </row>
    <row r="7864" spans="1:1" x14ac:dyDescent="0.25">
      <c r="A7864" t="s">
        <v>5603</v>
      </c>
    </row>
    <row r="7865" spans="1:1" x14ac:dyDescent="0.25">
      <c r="A7865" t="s">
        <v>5604</v>
      </c>
    </row>
    <row r="7866" spans="1:1" x14ac:dyDescent="0.25">
      <c r="A7866" t="s">
        <v>5605</v>
      </c>
    </row>
    <row r="7867" spans="1:1" x14ac:dyDescent="0.25">
      <c r="A7867" t="s">
        <v>5606</v>
      </c>
    </row>
    <row r="7868" spans="1:1" x14ac:dyDescent="0.25">
      <c r="A7868" t="s">
        <v>5607</v>
      </c>
    </row>
    <row r="7869" spans="1:1" x14ac:dyDescent="0.25">
      <c r="A7869" t="s">
        <v>5608</v>
      </c>
    </row>
    <row r="7870" spans="1:1" x14ac:dyDescent="0.25">
      <c r="A7870" t="s">
        <v>5609</v>
      </c>
    </row>
    <row r="7871" spans="1:1" x14ac:dyDescent="0.25">
      <c r="A7871" t="s">
        <v>5610</v>
      </c>
    </row>
    <row r="7872" spans="1:1" x14ac:dyDescent="0.25">
      <c r="A7872" t="s">
        <v>5611</v>
      </c>
    </row>
    <row r="7873" spans="1:1" x14ac:dyDescent="0.25">
      <c r="A7873" t="s">
        <v>5612</v>
      </c>
    </row>
    <row r="7874" spans="1:1" x14ac:dyDescent="0.25">
      <c r="A7874" t="s">
        <v>5613</v>
      </c>
    </row>
    <row r="7875" spans="1:1" x14ac:dyDescent="0.25">
      <c r="A7875" t="s">
        <v>5614</v>
      </c>
    </row>
    <row r="7876" spans="1:1" x14ac:dyDescent="0.25">
      <c r="A7876" t="s">
        <v>5615</v>
      </c>
    </row>
    <row r="7877" spans="1:1" x14ac:dyDescent="0.25">
      <c r="A7877" t="s">
        <v>5616</v>
      </c>
    </row>
    <row r="7878" spans="1:1" x14ac:dyDescent="0.25">
      <c r="A7878" t="s">
        <v>5617</v>
      </c>
    </row>
    <row r="7879" spans="1:1" x14ac:dyDescent="0.25">
      <c r="A7879" t="s">
        <v>5618</v>
      </c>
    </row>
    <row r="7880" spans="1:1" x14ac:dyDescent="0.25">
      <c r="A7880" t="s">
        <v>5619</v>
      </c>
    </row>
    <row r="7881" spans="1:1" x14ac:dyDescent="0.25">
      <c r="A7881" t="s">
        <v>5620</v>
      </c>
    </row>
    <row r="7882" spans="1:1" x14ac:dyDescent="0.25">
      <c r="A7882" t="s">
        <v>4371</v>
      </c>
    </row>
    <row r="7883" spans="1:1" x14ac:dyDescent="0.25">
      <c r="A7883" t="s">
        <v>5621</v>
      </c>
    </row>
    <row r="7884" spans="1:1" x14ac:dyDescent="0.25">
      <c r="A7884" t="s">
        <v>5536</v>
      </c>
    </row>
    <row r="7885" spans="1:1" x14ac:dyDescent="0.25">
      <c r="A7885" t="s">
        <v>5537</v>
      </c>
    </row>
    <row r="7886" spans="1:1" x14ac:dyDescent="0.25">
      <c r="A7886" t="s">
        <v>5538</v>
      </c>
    </row>
    <row r="7887" spans="1:1" x14ac:dyDescent="0.25">
      <c r="A7887" t="s">
        <v>5539</v>
      </c>
    </row>
    <row r="7888" spans="1:1" x14ac:dyDescent="0.25">
      <c r="A7888" t="s">
        <v>5540</v>
      </c>
    </row>
    <row r="7889" spans="1:1" x14ac:dyDescent="0.25">
      <c r="A7889" t="s">
        <v>5541</v>
      </c>
    </row>
    <row r="7890" spans="1:1" x14ac:dyDescent="0.25">
      <c r="A7890" t="s">
        <v>5542</v>
      </c>
    </row>
    <row r="7891" spans="1:1" x14ac:dyDescent="0.25">
      <c r="A7891" t="s">
        <v>5543</v>
      </c>
    </row>
    <row r="7892" spans="1:1" x14ac:dyDescent="0.25">
      <c r="A7892" t="s">
        <v>5544</v>
      </c>
    </row>
    <row r="7893" spans="1:1" x14ac:dyDescent="0.25">
      <c r="A7893" t="s">
        <v>5545</v>
      </c>
    </row>
    <row r="7894" spans="1:1" x14ac:dyDescent="0.25">
      <c r="A7894" t="s">
        <v>5546</v>
      </c>
    </row>
    <row r="7895" spans="1:1" x14ac:dyDescent="0.25">
      <c r="A7895" t="s">
        <v>5547</v>
      </c>
    </row>
    <row r="7896" spans="1:1" x14ac:dyDescent="0.25">
      <c r="A7896" t="s">
        <v>5548</v>
      </c>
    </row>
    <row r="7897" spans="1:1" x14ac:dyDescent="0.25">
      <c r="A7897" t="s">
        <v>5549</v>
      </c>
    </row>
    <row r="7898" spans="1:1" x14ac:dyDescent="0.25">
      <c r="A7898" t="s">
        <v>5550</v>
      </c>
    </row>
    <row r="7899" spans="1:1" x14ac:dyDescent="0.25">
      <c r="A7899" t="s">
        <v>5551</v>
      </c>
    </row>
    <row r="7900" spans="1:1" x14ac:dyDescent="0.25">
      <c r="A7900" t="s">
        <v>5552</v>
      </c>
    </row>
    <row r="7901" spans="1:1" x14ac:dyDescent="0.25">
      <c r="A7901" t="s">
        <v>5553</v>
      </c>
    </row>
    <row r="7902" spans="1:1" x14ac:dyDescent="0.25">
      <c r="A7902" t="s">
        <v>5554</v>
      </c>
    </row>
    <row r="7903" spans="1:1" x14ac:dyDescent="0.25">
      <c r="A7903" t="s">
        <v>5555</v>
      </c>
    </row>
    <row r="7904" spans="1:1" x14ac:dyDescent="0.25">
      <c r="A7904" t="s">
        <v>5556</v>
      </c>
    </row>
    <row r="7905" spans="1:1" x14ac:dyDescent="0.25">
      <c r="A7905" t="s">
        <v>5557</v>
      </c>
    </row>
    <row r="7906" spans="1:1" x14ac:dyDescent="0.25">
      <c r="A7906" t="s">
        <v>5558</v>
      </c>
    </row>
    <row r="7907" spans="1:1" x14ac:dyDescent="0.25">
      <c r="A7907" t="s">
        <v>5559</v>
      </c>
    </row>
    <row r="7908" spans="1:1" x14ac:dyDescent="0.25">
      <c r="A7908" t="s">
        <v>5560</v>
      </c>
    </row>
    <row r="7909" spans="1:1" x14ac:dyDescent="0.25">
      <c r="A7909" t="s">
        <v>5561</v>
      </c>
    </row>
    <row r="7910" spans="1:1" x14ac:dyDescent="0.25">
      <c r="A7910" t="s">
        <v>5562</v>
      </c>
    </row>
    <row r="7911" spans="1:1" x14ac:dyDescent="0.25">
      <c r="A7911" t="s">
        <v>5563</v>
      </c>
    </row>
    <row r="7912" spans="1:1" x14ac:dyDescent="0.25">
      <c r="A7912" t="s">
        <v>5564</v>
      </c>
    </row>
    <row r="7913" spans="1:1" x14ac:dyDescent="0.25">
      <c r="A7913" t="s">
        <v>5565</v>
      </c>
    </row>
    <row r="7914" spans="1:1" x14ac:dyDescent="0.25">
      <c r="A7914" t="s">
        <v>5566</v>
      </c>
    </row>
    <row r="7915" spans="1:1" x14ac:dyDescent="0.25">
      <c r="A7915" t="s">
        <v>5567</v>
      </c>
    </row>
    <row r="7916" spans="1:1" x14ac:dyDescent="0.25">
      <c r="A7916" t="s">
        <v>5568</v>
      </c>
    </row>
    <row r="7917" spans="1:1" x14ac:dyDescent="0.25">
      <c r="A7917" t="s">
        <v>5569</v>
      </c>
    </row>
    <row r="7918" spans="1:1" x14ac:dyDescent="0.25">
      <c r="A7918" t="s">
        <v>5570</v>
      </c>
    </row>
    <row r="7919" spans="1:1" x14ac:dyDescent="0.25">
      <c r="A7919" t="s">
        <v>5571</v>
      </c>
    </row>
    <row r="7920" spans="1:1" x14ac:dyDescent="0.25">
      <c r="A7920" t="s">
        <v>5572</v>
      </c>
    </row>
    <row r="7921" spans="1:1" x14ac:dyDescent="0.25">
      <c r="A7921" t="s">
        <v>5573</v>
      </c>
    </row>
    <row r="7922" spans="1:1" x14ac:dyDescent="0.25">
      <c r="A7922" t="s">
        <v>5574</v>
      </c>
    </row>
    <row r="7923" spans="1:1" x14ac:dyDescent="0.25">
      <c r="A7923" t="s">
        <v>5575</v>
      </c>
    </row>
    <row r="7924" spans="1:1" x14ac:dyDescent="0.25">
      <c r="A7924" t="s">
        <v>5576</v>
      </c>
    </row>
    <row r="7925" spans="1:1" x14ac:dyDescent="0.25">
      <c r="A7925" t="s">
        <v>5577</v>
      </c>
    </row>
    <row r="7926" spans="1:1" x14ac:dyDescent="0.25">
      <c r="A7926" t="s">
        <v>4371</v>
      </c>
    </row>
    <row r="7927" spans="1:1" x14ac:dyDescent="0.25">
      <c r="A7927" t="s">
        <v>5622</v>
      </c>
    </row>
    <row r="7928" spans="1:1" x14ac:dyDescent="0.25">
      <c r="A7928" t="s">
        <v>5579</v>
      </c>
    </row>
    <row r="7929" spans="1:1" x14ac:dyDescent="0.25">
      <c r="A7929" t="s">
        <v>5580</v>
      </c>
    </row>
    <row r="7930" spans="1:1" x14ac:dyDescent="0.25">
      <c r="A7930" t="s">
        <v>5581</v>
      </c>
    </row>
    <row r="7931" spans="1:1" x14ac:dyDescent="0.25">
      <c r="A7931" t="s">
        <v>5582</v>
      </c>
    </row>
    <row r="7932" spans="1:1" x14ac:dyDescent="0.25">
      <c r="A7932" t="s">
        <v>5583</v>
      </c>
    </row>
    <row r="7933" spans="1:1" x14ac:dyDescent="0.25">
      <c r="A7933" t="s">
        <v>5584</v>
      </c>
    </row>
    <row r="7934" spans="1:1" x14ac:dyDescent="0.25">
      <c r="A7934" t="s">
        <v>5585</v>
      </c>
    </row>
    <row r="7935" spans="1:1" x14ac:dyDescent="0.25">
      <c r="A7935" t="s">
        <v>5586</v>
      </c>
    </row>
    <row r="7936" spans="1:1" x14ac:dyDescent="0.25">
      <c r="A7936" t="s">
        <v>5587</v>
      </c>
    </row>
    <row r="7937" spans="1:1" x14ac:dyDescent="0.25">
      <c r="A7937" t="s">
        <v>5588</v>
      </c>
    </row>
    <row r="7938" spans="1:1" x14ac:dyDescent="0.25">
      <c r="A7938" t="s">
        <v>5589</v>
      </c>
    </row>
    <row r="7939" spans="1:1" x14ac:dyDescent="0.25">
      <c r="A7939" t="s">
        <v>5590</v>
      </c>
    </row>
    <row r="7940" spans="1:1" x14ac:dyDescent="0.25">
      <c r="A7940" t="s">
        <v>5591</v>
      </c>
    </row>
    <row r="7941" spans="1:1" x14ac:dyDescent="0.25">
      <c r="A7941" t="s">
        <v>5592</v>
      </c>
    </row>
    <row r="7942" spans="1:1" x14ac:dyDescent="0.25">
      <c r="A7942" t="s">
        <v>5593</v>
      </c>
    </row>
    <row r="7943" spans="1:1" x14ac:dyDescent="0.25">
      <c r="A7943" t="s">
        <v>5594</v>
      </c>
    </row>
    <row r="7944" spans="1:1" x14ac:dyDescent="0.25">
      <c r="A7944" t="s">
        <v>5595</v>
      </c>
    </row>
    <row r="7945" spans="1:1" x14ac:dyDescent="0.25">
      <c r="A7945" t="s">
        <v>5596</v>
      </c>
    </row>
    <row r="7946" spans="1:1" x14ac:dyDescent="0.25">
      <c r="A7946" t="s">
        <v>5597</v>
      </c>
    </row>
    <row r="7947" spans="1:1" x14ac:dyDescent="0.25">
      <c r="A7947" t="s">
        <v>5598</v>
      </c>
    </row>
    <row r="7948" spans="1:1" x14ac:dyDescent="0.25">
      <c r="A7948" t="s">
        <v>5599</v>
      </c>
    </row>
    <row r="7949" spans="1:1" x14ac:dyDescent="0.25">
      <c r="A7949" t="s">
        <v>5600</v>
      </c>
    </row>
    <row r="7950" spans="1:1" x14ac:dyDescent="0.25">
      <c r="A7950" t="s">
        <v>5601</v>
      </c>
    </row>
    <row r="7951" spans="1:1" x14ac:dyDescent="0.25">
      <c r="A7951" t="s">
        <v>5602</v>
      </c>
    </row>
    <row r="7952" spans="1:1" x14ac:dyDescent="0.25">
      <c r="A7952" t="s">
        <v>5603</v>
      </c>
    </row>
    <row r="7953" spans="1:1" x14ac:dyDescent="0.25">
      <c r="A7953" t="s">
        <v>5604</v>
      </c>
    </row>
    <row r="7954" spans="1:1" x14ac:dyDescent="0.25">
      <c r="A7954" t="s">
        <v>5605</v>
      </c>
    </row>
    <row r="7955" spans="1:1" x14ac:dyDescent="0.25">
      <c r="A7955" t="s">
        <v>5606</v>
      </c>
    </row>
    <row r="7956" spans="1:1" x14ac:dyDescent="0.25">
      <c r="A7956" t="s">
        <v>5607</v>
      </c>
    </row>
    <row r="7957" spans="1:1" x14ac:dyDescent="0.25">
      <c r="A7957" t="s">
        <v>5608</v>
      </c>
    </row>
    <row r="7958" spans="1:1" x14ac:dyDescent="0.25">
      <c r="A7958" t="s">
        <v>5609</v>
      </c>
    </row>
    <row r="7959" spans="1:1" x14ac:dyDescent="0.25">
      <c r="A7959" t="s">
        <v>5610</v>
      </c>
    </row>
    <row r="7960" spans="1:1" x14ac:dyDescent="0.25">
      <c r="A7960" t="s">
        <v>5611</v>
      </c>
    </row>
    <row r="7961" spans="1:1" x14ac:dyDescent="0.25">
      <c r="A7961" t="s">
        <v>5612</v>
      </c>
    </row>
    <row r="7962" spans="1:1" x14ac:dyDescent="0.25">
      <c r="A7962" t="s">
        <v>5613</v>
      </c>
    </row>
    <row r="7963" spans="1:1" x14ac:dyDescent="0.25">
      <c r="A7963" t="s">
        <v>5614</v>
      </c>
    </row>
    <row r="7964" spans="1:1" x14ac:dyDescent="0.25">
      <c r="A7964" t="s">
        <v>5615</v>
      </c>
    </row>
    <row r="7965" spans="1:1" x14ac:dyDescent="0.25">
      <c r="A7965" t="s">
        <v>5616</v>
      </c>
    </row>
    <row r="7966" spans="1:1" x14ac:dyDescent="0.25">
      <c r="A7966" t="s">
        <v>5617</v>
      </c>
    </row>
    <row r="7967" spans="1:1" x14ac:dyDescent="0.25">
      <c r="A7967" t="s">
        <v>5618</v>
      </c>
    </row>
    <row r="7968" spans="1:1" x14ac:dyDescent="0.25">
      <c r="A7968" t="s">
        <v>5619</v>
      </c>
    </row>
    <row r="7969" spans="1:1" x14ac:dyDescent="0.25">
      <c r="A7969" t="s">
        <v>5620</v>
      </c>
    </row>
    <row r="7970" spans="1:1" x14ac:dyDescent="0.25">
      <c r="A7970" t="s">
        <v>4371</v>
      </c>
    </row>
    <row r="7971" spans="1:1" x14ac:dyDescent="0.25">
      <c r="A7971" t="s">
        <v>5623</v>
      </c>
    </row>
    <row r="7972" spans="1:1" x14ac:dyDescent="0.25">
      <c r="A7972" t="s">
        <v>4371</v>
      </c>
    </row>
    <row r="7973" spans="1:1" x14ac:dyDescent="0.25">
      <c r="A7973" t="s">
        <v>4371</v>
      </c>
    </row>
    <row r="7974" spans="1:1" x14ac:dyDescent="0.25">
      <c r="A7974" t="s">
        <v>4371</v>
      </c>
    </row>
    <row r="7975" spans="1:1" x14ac:dyDescent="0.25">
      <c r="A7975" t="s">
        <v>4371</v>
      </c>
    </row>
    <row r="7976" spans="1:1" x14ac:dyDescent="0.25">
      <c r="A7976" t="s">
        <v>4371</v>
      </c>
    </row>
    <row r="7977" spans="1:1" x14ac:dyDescent="0.25">
      <c r="A7977" t="s">
        <v>4371</v>
      </c>
    </row>
    <row r="7978" spans="1:1" x14ac:dyDescent="0.25">
      <c r="A7978" t="s">
        <v>4371</v>
      </c>
    </row>
    <row r="7979" spans="1:1" x14ac:dyDescent="0.25">
      <c r="A7979" t="s">
        <v>4371</v>
      </c>
    </row>
    <row r="7980" spans="1:1" x14ac:dyDescent="0.25">
      <c r="A7980" t="s">
        <v>4371</v>
      </c>
    </row>
    <row r="7981" spans="1:1" x14ac:dyDescent="0.25">
      <c r="A7981" t="s">
        <v>4371</v>
      </c>
    </row>
    <row r="7982" spans="1:1" x14ac:dyDescent="0.25">
      <c r="A7982" t="s">
        <v>4371</v>
      </c>
    </row>
    <row r="7983" spans="1:1" x14ac:dyDescent="0.25">
      <c r="A7983" t="s">
        <v>4371</v>
      </c>
    </row>
    <row r="7984" spans="1:1" x14ac:dyDescent="0.25">
      <c r="A7984" t="s">
        <v>4371</v>
      </c>
    </row>
    <row r="7985" spans="1:1" x14ac:dyDescent="0.25">
      <c r="A7985" t="s">
        <v>4371</v>
      </c>
    </row>
    <row r="7986" spans="1:1" x14ac:dyDescent="0.25">
      <c r="A7986" t="s">
        <v>4371</v>
      </c>
    </row>
    <row r="7987" spans="1:1" x14ac:dyDescent="0.25">
      <c r="A7987" t="s">
        <v>4371</v>
      </c>
    </row>
    <row r="7988" spans="1:1" x14ac:dyDescent="0.25">
      <c r="A7988" t="s">
        <v>4371</v>
      </c>
    </row>
    <row r="7989" spans="1:1" x14ac:dyDescent="0.25">
      <c r="A7989" t="s">
        <v>4371</v>
      </c>
    </row>
    <row r="7990" spans="1:1" x14ac:dyDescent="0.25">
      <c r="A7990" t="s">
        <v>4371</v>
      </c>
    </row>
    <row r="7991" spans="1:1" x14ac:dyDescent="0.25">
      <c r="A7991" t="s">
        <v>4371</v>
      </c>
    </row>
    <row r="7992" spans="1:1" x14ac:dyDescent="0.25">
      <c r="A7992" t="s">
        <v>4371</v>
      </c>
    </row>
    <row r="7993" spans="1:1" x14ac:dyDescent="0.25">
      <c r="A7993" t="s">
        <v>4371</v>
      </c>
    </row>
    <row r="7994" spans="1:1" x14ac:dyDescent="0.25">
      <c r="A7994" t="s">
        <v>4371</v>
      </c>
    </row>
    <row r="7995" spans="1:1" x14ac:dyDescent="0.25">
      <c r="A7995" t="s">
        <v>4371</v>
      </c>
    </row>
    <row r="7996" spans="1:1" x14ac:dyDescent="0.25">
      <c r="A7996" t="s">
        <v>4371</v>
      </c>
    </row>
    <row r="7997" spans="1:1" x14ac:dyDescent="0.25">
      <c r="A7997" t="s">
        <v>4371</v>
      </c>
    </row>
    <row r="7998" spans="1:1" x14ac:dyDescent="0.25">
      <c r="A7998" t="s">
        <v>4371</v>
      </c>
    </row>
    <row r="7999" spans="1:1" x14ac:dyDescent="0.25">
      <c r="A7999" t="s">
        <v>4371</v>
      </c>
    </row>
    <row r="8000" spans="1:1" x14ac:dyDescent="0.25">
      <c r="A8000" t="s">
        <v>4371</v>
      </c>
    </row>
    <row r="8001" spans="1:1" x14ac:dyDescent="0.25">
      <c r="A8001" t="s">
        <v>4371</v>
      </c>
    </row>
    <row r="8002" spans="1:1" x14ac:dyDescent="0.25">
      <c r="A8002" t="s">
        <v>4371</v>
      </c>
    </row>
    <row r="8003" spans="1:1" x14ac:dyDescent="0.25">
      <c r="A8003" t="s">
        <v>4371</v>
      </c>
    </row>
    <row r="8004" spans="1:1" x14ac:dyDescent="0.25">
      <c r="A8004" t="s">
        <v>4371</v>
      </c>
    </row>
    <row r="8005" spans="1:1" x14ac:dyDescent="0.25">
      <c r="A8005" t="s">
        <v>4371</v>
      </c>
    </row>
    <row r="8006" spans="1:1" x14ac:dyDescent="0.25">
      <c r="A8006" t="s">
        <v>4371</v>
      </c>
    </row>
    <row r="8007" spans="1:1" x14ac:dyDescent="0.25">
      <c r="A8007" t="s">
        <v>4371</v>
      </c>
    </row>
    <row r="8008" spans="1:1" x14ac:dyDescent="0.25">
      <c r="A8008" t="s">
        <v>4371</v>
      </c>
    </row>
    <row r="8009" spans="1:1" x14ac:dyDescent="0.25">
      <c r="A8009" t="s">
        <v>4371</v>
      </c>
    </row>
    <row r="8010" spans="1:1" x14ac:dyDescent="0.25">
      <c r="A8010" t="s">
        <v>4371</v>
      </c>
    </row>
    <row r="8011" spans="1:1" x14ac:dyDescent="0.25">
      <c r="A8011" t="s">
        <v>4371</v>
      </c>
    </row>
    <row r="8012" spans="1:1" x14ac:dyDescent="0.25">
      <c r="A8012" t="s">
        <v>4371</v>
      </c>
    </row>
    <row r="8013" spans="1:1" x14ac:dyDescent="0.25">
      <c r="A8013" t="s">
        <v>4371</v>
      </c>
    </row>
    <row r="8014" spans="1:1" x14ac:dyDescent="0.25">
      <c r="A8014" t="s">
        <v>4371</v>
      </c>
    </row>
    <row r="8015" spans="1:1" x14ac:dyDescent="0.25">
      <c r="A8015" t="s">
        <v>5624</v>
      </c>
    </row>
    <row r="8016" spans="1:1" x14ac:dyDescent="0.25">
      <c r="A8016" t="s">
        <v>4371</v>
      </c>
    </row>
    <row r="8017" spans="1:1" x14ac:dyDescent="0.25">
      <c r="A8017" t="s">
        <v>4371</v>
      </c>
    </row>
    <row r="8018" spans="1:1" x14ac:dyDescent="0.25">
      <c r="A8018" t="s">
        <v>4371</v>
      </c>
    </row>
    <row r="8019" spans="1:1" x14ac:dyDescent="0.25">
      <c r="A8019" t="s">
        <v>4371</v>
      </c>
    </row>
    <row r="8020" spans="1:1" x14ac:dyDescent="0.25">
      <c r="A8020" t="s">
        <v>4371</v>
      </c>
    </row>
    <row r="8021" spans="1:1" x14ac:dyDescent="0.25">
      <c r="A8021" t="s">
        <v>4371</v>
      </c>
    </row>
    <row r="8022" spans="1:1" x14ac:dyDescent="0.25">
      <c r="A8022" t="s">
        <v>4371</v>
      </c>
    </row>
    <row r="8023" spans="1:1" x14ac:dyDescent="0.25">
      <c r="A8023" t="s">
        <v>4371</v>
      </c>
    </row>
    <row r="8024" spans="1:1" x14ac:dyDescent="0.25">
      <c r="A8024" t="s">
        <v>4371</v>
      </c>
    </row>
    <row r="8025" spans="1:1" x14ac:dyDescent="0.25">
      <c r="A8025" t="s">
        <v>4371</v>
      </c>
    </row>
    <row r="8026" spans="1:1" x14ac:dyDescent="0.25">
      <c r="A8026" t="s">
        <v>4371</v>
      </c>
    </row>
    <row r="8027" spans="1:1" x14ac:dyDescent="0.25">
      <c r="A8027" t="s">
        <v>4371</v>
      </c>
    </row>
    <row r="8028" spans="1:1" x14ac:dyDescent="0.25">
      <c r="A8028" t="s">
        <v>4371</v>
      </c>
    </row>
    <row r="8029" spans="1:1" x14ac:dyDescent="0.25">
      <c r="A8029" t="s">
        <v>4371</v>
      </c>
    </row>
    <row r="8030" spans="1:1" x14ac:dyDescent="0.25">
      <c r="A8030" t="s">
        <v>4371</v>
      </c>
    </row>
    <row r="8031" spans="1:1" x14ac:dyDescent="0.25">
      <c r="A8031" t="s">
        <v>4371</v>
      </c>
    </row>
    <row r="8032" spans="1:1" x14ac:dyDescent="0.25">
      <c r="A8032" t="s">
        <v>4371</v>
      </c>
    </row>
    <row r="8033" spans="1:1" x14ac:dyDescent="0.25">
      <c r="A8033" t="s">
        <v>4371</v>
      </c>
    </row>
    <row r="8034" spans="1:1" x14ac:dyDescent="0.25">
      <c r="A8034" t="s">
        <v>4371</v>
      </c>
    </row>
    <row r="8035" spans="1:1" x14ac:dyDescent="0.25">
      <c r="A8035" t="s">
        <v>4371</v>
      </c>
    </row>
    <row r="8036" spans="1:1" x14ac:dyDescent="0.25">
      <c r="A8036" t="s">
        <v>4371</v>
      </c>
    </row>
    <row r="8037" spans="1:1" x14ac:dyDescent="0.25">
      <c r="A8037" t="s">
        <v>4371</v>
      </c>
    </row>
    <row r="8038" spans="1:1" x14ac:dyDescent="0.25">
      <c r="A8038" t="s">
        <v>4371</v>
      </c>
    </row>
    <row r="8039" spans="1:1" x14ac:dyDescent="0.25">
      <c r="A8039" t="s">
        <v>4371</v>
      </c>
    </row>
    <row r="8040" spans="1:1" x14ac:dyDescent="0.25">
      <c r="A8040" t="s">
        <v>4371</v>
      </c>
    </row>
    <row r="8041" spans="1:1" x14ac:dyDescent="0.25">
      <c r="A8041" t="s">
        <v>4371</v>
      </c>
    </row>
    <row r="8042" spans="1:1" x14ac:dyDescent="0.25">
      <c r="A8042" t="s">
        <v>4371</v>
      </c>
    </row>
    <row r="8043" spans="1:1" x14ac:dyDescent="0.25">
      <c r="A8043" t="s">
        <v>4371</v>
      </c>
    </row>
    <row r="8044" spans="1:1" x14ac:dyDescent="0.25">
      <c r="A8044" t="s">
        <v>4371</v>
      </c>
    </row>
    <row r="8045" spans="1:1" x14ac:dyDescent="0.25">
      <c r="A8045" t="s">
        <v>4371</v>
      </c>
    </row>
    <row r="8046" spans="1:1" x14ac:dyDescent="0.25">
      <c r="A8046" t="s">
        <v>4371</v>
      </c>
    </row>
    <row r="8047" spans="1:1" x14ac:dyDescent="0.25">
      <c r="A8047" t="s">
        <v>4371</v>
      </c>
    </row>
    <row r="8048" spans="1:1" x14ac:dyDescent="0.25">
      <c r="A8048" t="s">
        <v>4371</v>
      </c>
    </row>
    <row r="8049" spans="1:1" x14ac:dyDescent="0.25">
      <c r="A8049" t="s">
        <v>4371</v>
      </c>
    </row>
    <row r="8050" spans="1:1" x14ac:dyDescent="0.25">
      <c r="A8050" t="s">
        <v>4371</v>
      </c>
    </row>
    <row r="8051" spans="1:1" x14ac:dyDescent="0.25">
      <c r="A8051" t="s">
        <v>4371</v>
      </c>
    </row>
    <row r="8052" spans="1:1" x14ac:dyDescent="0.25">
      <c r="A8052" t="s">
        <v>4371</v>
      </c>
    </row>
    <row r="8053" spans="1:1" x14ac:dyDescent="0.25">
      <c r="A8053" t="s">
        <v>4371</v>
      </c>
    </row>
    <row r="8054" spans="1:1" x14ac:dyDescent="0.25">
      <c r="A8054" t="s">
        <v>4371</v>
      </c>
    </row>
    <row r="8055" spans="1:1" x14ac:dyDescent="0.25">
      <c r="A8055" t="s">
        <v>4371</v>
      </c>
    </row>
    <row r="8056" spans="1:1" x14ac:dyDescent="0.25">
      <c r="A8056" t="s">
        <v>4371</v>
      </c>
    </row>
    <row r="8057" spans="1:1" x14ac:dyDescent="0.25">
      <c r="A8057" t="s">
        <v>4371</v>
      </c>
    </row>
    <row r="8058" spans="1:1" x14ac:dyDescent="0.25">
      <c r="A8058" t="s">
        <v>4371</v>
      </c>
    </row>
    <row r="8059" spans="1:1" x14ac:dyDescent="0.25">
      <c r="A8059" t="s">
        <v>5625</v>
      </c>
    </row>
    <row r="8060" spans="1:1" x14ac:dyDescent="0.25">
      <c r="A8060" t="s">
        <v>5626</v>
      </c>
    </row>
    <row r="8061" spans="1:1" x14ac:dyDescent="0.25">
      <c r="A8061" t="s">
        <v>5627</v>
      </c>
    </row>
    <row r="8062" spans="1:1" x14ac:dyDescent="0.25">
      <c r="A8062" t="s">
        <v>5628</v>
      </c>
    </row>
    <row r="8063" spans="1:1" x14ac:dyDescent="0.25">
      <c r="A8063" t="s">
        <v>5629</v>
      </c>
    </row>
    <row r="8064" spans="1:1" x14ac:dyDescent="0.25">
      <c r="A8064" t="s">
        <v>5630</v>
      </c>
    </row>
    <row r="8065" spans="1:1" x14ac:dyDescent="0.25">
      <c r="A8065" t="s">
        <v>5631</v>
      </c>
    </row>
    <row r="8066" spans="1:1" x14ac:dyDescent="0.25">
      <c r="A8066" t="s">
        <v>5632</v>
      </c>
    </row>
    <row r="8067" spans="1:1" x14ac:dyDescent="0.25">
      <c r="A8067" t="s">
        <v>5633</v>
      </c>
    </row>
    <row r="8068" spans="1:1" x14ac:dyDescent="0.25">
      <c r="A8068" t="s">
        <v>5634</v>
      </c>
    </row>
    <row r="8069" spans="1:1" x14ac:dyDescent="0.25">
      <c r="A8069" t="s">
        <v>5635</v>
      </c>
    </row>
    <row r="8070" spans="1:1" x14ac:dyDescent="0.25">
      <c r="A8070" t="s">
        <v>5636</v>
      </c>
    </row>
    <row r="8071" spans="1:1" x14ac:dyDescent="0.25">
      <c r="A8071" t="s">
        <v>5637</v>
      </c>
    </row>
    <row r="8072" spans="1:1" x14ac:dyDescent="0.25">
      <c r="A8072" t="s">
        <v>5638</v>
      </c>
    </row>
    <row r="8073" spans="1:1" x14ac:dyDescent="0.25">
      <c r="A8073" t="s">
        <v>5639</v>
      </c>
    </row>
    <row r="8074" spans="1:1" x14ac:dyDescent="0.25">
      <c r="A8074" t="s">
        <v>5640</v>
      </c>
    </row>
    <row r="8075" spans="1:1" x14ac:dyDescent="0.25">
      <c r="A8075" t="s">
        <v>5641</v>
      </c>
    </row>
    <row r="8076" spans="1:1" x14ac:dyDescent="0.25">
      <c r="A8076" t="s">
        <v>5642</v>
      </c>
    </row>
    <row r="8077" spans="1:1" x14ac:dyDescent="0.25">
      <c r="A8077" t="s">
        <v>5643</v>
      </c>
    </row>
    <row r="8078" spans="1:1" x14ac:dyDescent="0.25">
      <c r="A8078" t="s">
        <v>5644</v>
      </c>
    </row>
    <row r="8079" spans="1:1" x14ac:dyDescent="0.25">
      <c r="A8079" t="s">
        <v>5645</v>
      </c>
    </row>
    <row r="8080" spans="1:1" x14ac:dyDescent="0.25">
      <c r="A8080" t="s">
        <v>5646</v>
      </c>
    </row>
    <row r="8081" spans="1:1" x14ac:dyDescent="0.25">
      <c r="A8081" t="s">
        <v>5647</v>
      </c>
    </row>
    <row r="8082" spans="1:1" x14ac:dyDescent="0.25">
      <c r="A8082" t="s">
        <v>5648</v>
      </c>
    </row>
    <row r="8083" spans="1:1" x14ac:dyDescent="0.25">
      <c r="A8083" t="s">
        <v>5649</v>
      </c>
    </row>
    <row r="8084" spans="1:1" x14ac:dyDescent="0.25">
      <c r="A8084" t="s">
        <v>5650</v>
      </c>
    </row>
    <row r="8085" spans="1:1" x14ac:dyDescent="0.25">
      <c r="A8085" t="s">
        <v>5651</v>
      </c>
    </row>
    <row r="8086" spans="1:1" x14ac:dyDescent="0.25">
      <c r="A8086" t="s">
        <v>5652</v>
      </c>
    </row>
    <row r="8087" spans="1:1" x14ac:dyDescent="0.25">
      <c r="A8087" t="s">
        <v>5653</v>
      </c>
    </row>
    <row r="8088" spans="1:1" x14ac:dyDescent="0.25">
      <c r="A8088" t="s">
        <v>5654</v>
      </c>
    </row>
    <row r="8089" spans="1:1" x14ac:dyDescent="0.25">
      <c r="A8089" t="s">
        <v>5655</v>
      </c>
    </row>
    <row r="8090" spans="1:1" x14ac:dyDescent="0.25">
      <c r="A8090" t="s">
        <v>5656</v>
      </c>
    </row>
    <row r="8091" spans="1:1" x14ac:dyDescent="0.25">
      <c r="A8091" t="s">
        <v>5657</v>
      </c>
    </row>
    <row r="8092" spans="1:1" x14ac:dyDescent="0.25">
      <c r="A8092" t="s">
        <v>5658</v>
      </c>
    </row>
    <row r="8093" spans="1:1" x14ac:dyDescent="0.25">
      <c r="A8093" t="s">
        <v>5659</v>
      </c>
    </row>
    <row r="8094" spans="1:1" x14ac:dyDescent="0.25">
      <c r="A8094" t="s">
        <v>5660</v>
      </c>
    </row>
    <row r="8095" spans="1:1" x14ac:dyDescent="0.25">
      <c r="A8095" t="s">
        <v>5661</v>
      </c>
    </row>
    <row r="8096" spans="1:1" x14ac:dyDescent="0.25">
      <c r="A8096" t="s">
        <v>5662</v>
      </c>
    </row>
    <row r="8097" spans="1:1" x14ac:dyDescent="0.25">
      <c r="A8097" t="s">
        <v>5663</v>
      </c>
    </row>
    <row r="8098" spans="1:1" x14ac:dyDescent="0.25">
      <c r="A8098" t="s">
        <v>5664</v>
      </c>
    </row>
    <row r="8099" spans="1:1" x14ac:dyDescent="0.25">
      <c r="A8099" t="s">
        <v>5665</v>
      </c>
    </row>
    <row r="8100" spans="1:1" x14ac:dyDescent="0.25">
      <c r="A8100" t="s">
        <v>5666</v>
      </c>
    </row>
    <row r="8101" spans="1:1" x14ac:dyDescent="0.25">
      <c r="A8101" t="s">
        <v>5667</v>
      </c>
    </row>
    <row r="8102" spans="1:1" x14ac:dyDescent="0.25">
      <c r="A8102" t="s">
        <v>4371</v>
      </c>
    </row>
    <row r="8103" spans="1:1" x14ac:dyDescent="0.25">
      <c r="A8103" t="s">
        <v>5668</v>
      </c>
    </row>
    <row r="8104" spans="1:1" x14ac:dyDescent="0.25">
      <c r="A8104" t="s">
        <v>5579</v>
      </c>
    </row>
    <row r="8105" spans="1:1" x14ac:dyDescent="0.25">
      <c r="A8105" t="s">
        <v>5669</v>
      </c>
    </row>
    <row r="8106" spans="1:1" x14ac:dyDescent="0.25">
      <c r="A8106" t="s">
        <v>5670</v>
      </c>
    </row>
    <row r="8107" spans="1:1" x14ac:dyDescent="0.25">
      <c r="A8107" t="s">
        <v>5671</v>
      </c>
    </row>
    <row r="8108" spans="1:1" x14ac:dyDescent="0.25">
      <c r="A8108" t="s">
        <v>5672</v>
      </c>
    </row>
    <row r="8109" spans="1:1" x14ac:dyDescent="0.25">
      <c r="A8109" t="s">
        <v>5673</v>
      </c>
    </row>
    <row r="8110" spans="1:1" x14ac:dyDescent="0.25">
      <c r="A8110" t="s">
        <v>5674</v>
      </c>
    </row>
    <row r="8111" spans="1:1" x14ac:dyDescent="0.25">
      <c r="A8111" t="s">
        <v>5675</v>
      </c>
    </row>
    <row r="8112" spans="1:1" x14ac:dyDescent="0.25">
      <c r="A8112" t="s">
        <v>5676</v>
      </c>
    </row>
    <row r="8113" spans="1:1" x14ac:dyDescent="0.25">
      <c r="A8113" t="s">
        <v>5677</v>
      </c>
    </row>
    <row r="8114" spans="1:1" x14ac:dyDescent="0.25">
      <c r="A8114" t="s">
        <v>5678</v>
      </c>
    </row>
    <row r="8115" spans="1:1" x14ac:dyDescent="0.25">
      <c r="A8115" t="s">
        <v>5679</v>
      </c>
    </row>
    <row r="8116" spans="1:1" x14ac:dyDescent="0.25">
      <c r="A8116" t="s">
        <v>5680</v>
      </c>
    </row>
    <row r="8117" spans="1:1" x14ac:dyDescent="0.25">
      <c r="A8117" t="s">
        <v>5681</v>
      </c>
    </row>
    <row r="8118" spans="1:1" x14ac:dyDescent="0.25">
      <c r="A8118" t="s">
        <v>5682</v>
      </c>
    </row>
    <row r="8119" spans="1:1" x14ac:dyDescent="0.25">
      <c r="A8119" t="s">
        <v>5683</v>
      </c>
    </row>
    <row r="8120" spans="1:1" x14ac:dyDescent="0.25">
      <c r="A8120" t="s">
        <v>5684</v>
      </c>
    </row>
    <row r="8121" spans="1:1" x14ac:dyDescent="0.25">
      <c r="A8121" t="s">
        <v>5685</v>
      </c>
    </row>
    <row r="8122" spans="1:1" x14ac:dyDescent="0.25">
      <c r="A8122" t="s">
        <v>5686</v>
      </c>
    </row>
    <row r="8123" spans="1:1" x14ac:dyDescent="0.25">
      <c r="A8123" t="s">
        <v>5687</v>
      </c>
    </row>
    <row r="8124" spans="1:1" x14ac:dyDescent="0.25">
      <c r="A8124" t="s">
        <v>5688</v>
      </c>
    </row>
    <row r="8125" spans="1:1" x14ac:dyDescent="0.25">
      <c r="A8125" t="s">
        <v>5689</v>
      </c>
    </row>
    <row r="8126" spans="1:1" x14ac:dyDescent="0.25">
      <c r="A8126" t="s">
        <v>5690</v>
      </c>
    </row>
    <row r="8127" spans="1:1" x14ac:dyDescent="0.25">
      <c r="A8127" t="s">
        <v>5691</v>
      </c>
    </row>
    <row r="8128" spans="1:1" x14ac:dyDescent="0.25">
      <c r="A8128" t="s">
        <v>5692</v>
      </c>
    </row>
    <row r="8129" spans="1:1" x14ac:dyDescent="0.25">
      <c r="A8129" t="s">
        <v>5693</v>
      </c>
    </row>
    <row r="8130" spans="1:1" x14ac:dyDescent="0.25">
      <c r="A8130" t="s">
        <v>5694</v>
      </c>
    </row>
    <row r="8131" spans="1:1" x14ac:dyDescent="0.25">
      <c r="A8131" t="s">
        <v>5695</v>
      </c>
    </row>
    <row r="8132" spans="1:1" x14ac:dyDescent="0.25">
      <c r="A8132" t="s">
        <v>5696</v>
      </c>
    </row>
    <row r="8133" spans="1:1" x14ac:dyDescent="0.25">
      <c r="A8133" t="s">
        <v>5697</v>
      </c>
    </row>
    <row r="8134" spans="1:1" x14ac:dyDescent="0.25">
      <c r="A8134" t="s">
        <v>5698</v>
      </c>
    </row>
    <row r="8135" spans="1:1" x14ac:dyDescent="0.25">
      <c r="A8135" t="s">
        <v>5699</v>
      </c>
    </row>
    <row r="8136" spans="1:1" x14ac:dyDescent="0.25">
      <c r="A8136" t="s">
        <v>5700</v>
      </c>
    </row>
    <row r="8137" spans="1:1" x14ac:dyDescent="0.25">
      <c r="A8137" t="s">
        <v>5701</v>
      </c>
    </row>
    <row r="8138" spans="1:1" x14ac:dyDescent="0.25">
      <c r="A8138" t="s">
        <v>5702</v>
      </c>
    </row>
    <row r="8139" spans="1:1" x14ac:dyDescent="0.25">
      <c r="A8139" t="s">
        <v>5703</v>
      </c>
    </row>
    <row r="8140" spans="1:1" x14ac:dyDescent="0.25">
      <c r="A8140" t="s">
        <v>5704</v>
      </c>
    </row>
    <row r="8141" spans="1:1" x14ac:dyDescent="0.25">
      <c r="A8141" t="s">
        <v>5705</v>
      </c>
    </row>
    <row r="8142" spans="1:1" x14ac:dyDescent="0.25">
      <c r="A8142" t="s">
        <v>5706</v>
      </c>
    </row>
    <row r="8143" spans="1:1" x14ac:dyDescent="0.25">
      <c r="A8143" t="s">
        <v>5707</v>
      </c>
    </row>
    <row r="8144" spans="1:1" x14ac:dyDescent="0.25">
      <c r="A8144" t="s">
        <v>5708</v>
      </c>
    </row>
    <row r="8145" spans="1:1" x14ac:dyDescent="0.25">
      <c r="A8145" t="s">
        <v>5709</v>
      </c>
    </row>
    <row r="8146" spans="1:1" x14ac:dyDescent="0.25">
      <c r="A8146" t="s">
        <v>4371</v>
      </c>
    </row>
    <row r="8148" spans="1:1" x14ac:dyDescent="0.25">
      <c r="A8148" t="s">
        <v>527</v>
      </c>
    </row>
    <row r="8149" spans="1:1" x14ac:dyDescent="0.25">
      <c r="A8149" t="s">
        <v>5710</v>
      </c>
    </row>
    <row r="8150" spans="1:1" x14ac:dyDescent="0.25">
      <c r="A8150" t="s">
        <v>5711</v>
      </c>
    </row>
    <row r="8151" spans="1:1" x14ac:dyDescent="0.25">
      <c r="A8151" t="s">
        <v>5712</v>
      </c>
    </row>
    <row r="8152" spans="1:1" x14ac:dyDescent="0.25">
      <c r="A8152" t="s">
        <v>5713</v>
      </c>
    </row>
    <row r="8153" spans="1:1" x14ac:dyDescent="0.25">
      <c r="A8153" t="s">
        <v>5714</v>
      </c>
    </row>
    <row r="8154" spans="1:1" x14ac:dyDescent="0.25">
      <c r="A8154" t="s">
        <v>5715</v>
      </c>
    </row>
    <row r="8155" spans="1:1" x14ac:dyDescent="0.25">
      <c r="A8155" t="s">
        <v>5716</v>
      </c>
    </row>
    <row r="8156" spans="1:1" x14ac:dyDescent="0.25">
      <c r="A8156" t="s">
        <v>5717</v>
      </c>
    </row>
    <row r="8157" spans="1:1" x14ac:dyDescent="0.25">
      <c r="A8157" t="s">
        <v>5718</v>
      </c>
    </row>
    <row r="8158" spans="1:1" x14ac:dyDescent="0.25">
      <c r="A8158" t="s">
        <v>5719</v>
      </c>
    </row>
    <row r="8159" spans="1:1" x14ac:dyDescent="0.25">
      <c r="A8159" t="s">
        <v>5720</v>
      </c>
    </row>
    <row r="8160" spans="1:1" x14ac:dyDescent="0.25">
      <c r="A8160" t="s">
        <v>5721</v>
      </c>
    </row>
    <row r="8161" spans="1:1" x14ac:dyDescent="0.25">
      <c r="A8161" t="s">
        <v>5721</v>
      </c>
    </row>
    <row r="8162" spans="1:1" x14ac:dyDescent="0.25">
      <c r="A8162" t="s">
        <v>5721</v>
      </c>
    </row>
    <row r="8163" spans="1:1" x14ac:dyDescent="0.25">
      <c r="A8163" t="s">
        <v>5721</v>
      </c>
    </row>
    <row r="8164" spans="1:1" x14ac:dyDescent="0.25">
      <c r="A8164" t="s">
        <v>5721</v>
      </c>
    </row>
    <row r="8165" spans="1:1" x14ac:dyDescent="0.25">
      <c r="A8165" t="s">
        <v>5721</v>
      </c>
    </row>
    <row r="8166" spans="1:1" x14ac:dyDescent="0.25">
      <c r="A8166" t="s">
        <v>5722</v>
      </c>
    </row>
    <row r="8167" spans="1:1" x14ac:dyDescent="0.25">
      <c r="A8167" t="s">
        <v>5723</v>
      </c>
    </row>
    <row r="8168" spans="1:1" x14ac:dyDescent="0.25">
      <c r="A8168" t="s">
        <v>5724</v>
      </c>
    </row>
    <row r="8169" spans="1:1" x14ac:dyDescent="0.25">
      <c r="A8169" t="s">
        <v>5725</v>
      </c>
    </row>
    <row r="8170" spans="1:1" x14ac:dyDescent="0.25">
      <c r="A8170" t="s">
        <v>5726</v>
      </c>
    </row>
    <row r="8171" spans="1:1" x14ac:dyDescent="0.25">
      <c r="A8171" t="s">
        <v>5727</v>
      </c>
    </row>
    <row r="8172" spans="1:1" x14ac:dyDescent="0.25">
      <c r="A8172" t="s">
        <v>5728</v>
      </c>
    </row>
    <row r="8173" spans="1:1" x14ac:dyDescent="0.25">
      <c r="A8173" t="s">
        <v>5729</v>
      </c>
    </row>
    <row r="8174" spans="1:1" x14ac:dyDescent="0.25">
      <c r="A8174" t="s">
        <v>5730</v>
      </c>
    </row>
    <row r="8175" spans="1:1" x14ac:dyDescent="0.25">
      <c r="A8175" t="s">
        <v>5731</v>
      </c>
    </row>
    <row r="8176" spans="1:1" x14ac:dyDescent="0.25">
      <c r="A8176" t="s">
        <v>5732</v>
      </c>
    </row>
    <row r="8177" spans="1:1" x14ac:dyDescent="0.25">
      <c r="A8177" t="s">
        <v>5733</v>
      </c>
    </row>
    <row r="8178" spans="1:1" x14ac:dyDescent="0.25">
      <c r="A8178" t="s">
        <v>5734</v>
      </c>
    </row>
    <row r="8179" spans="1:1" x14ac:dyDescent="0.25">
      <c r="A8179" t="s">
        <v>5735</v>
      </c>
    </row>
    <row r="8180" spans="1:1" x14ac:dyDescent="0.25">
      <c r="A8180" t="s">
        <v>5736</v>
      </c>
    </row>
    <row r="8181" spans="1:1" x14ac:dyDescent="0.25">
      <c r="A8181" t="s">
        <v>5737</v>
      </c>
    </row>
    <row r="8182" spans="1:1" x14ac:dyDescent="0.25">
      <c r="A8182" t="s">
        <v>5738</v>
      </c>
    </row>
    <row r="8183" spans="1:1" x14ac:dyDescent="0.25">
      <c r="A8183" t="s">
        <v>5739</v>
      </c>
    </row>
    <row r="8184" spans="1:1" x14ac:dyDescent="0.25">
      <c r="A8184" t="s">
        <v>5740</v>
      </c>
    </row>
    <row r="8185" spans="1:1" x14ac:dyDescent="0.25">
      <c r="A8185" t="s">
        <v>5721</v>
      </c>
    </row>
    <row r="8186" spans="1:1" x14ac:dyDescent="0.25">
      <c r="A8186" t="s">
        <v>5741</v>
      </c>
    </row>
    <row r="8187" spans="1:1" x14ac:dyDescent="0.25">
      <c r="A8187" t="s">
        <v>5742</v>
      </c>
    </row>
    <row r="8188" spans="1:1" x14ac:dyDescent="0.25">
      <c r="A8188" t="s">
        <v>5743</v>
      </c>
    </row>
    <row r="8189" spans="1:1" x14ac:dyDescent="0.25">
      <c r="A8189" t="s">
        <v>5721</v>
      </c>
    </row>
    <row r="8190" spans="1:1" x14ac:dyDescent="0.25">
      <c r="A8190" t="s">
        <v>5744</v>
      </c>
    </row>
    <row r="8191" spans="1:1" x14ac:dyDescent="0.25">
      <c r="A8191" t="s">
        <v>5721</v>
      </c>
    </row>
    <row r="8192" spans="1:1" x14ac:dyDescent="0.25">
      <c r="A8192" t="s">
        <v>5745</v>
      </c>
    </row>
    <row r="8193" spans="1:1" x14ac:dyDescent="0.25">
      <c r="A8193" t="s">
        <v>5721</v>
      </c>
    </row>
    <row r="8194" spans="1:1" x14ac:dyDescent="0.25">
      <c r="A8194" t="s">
        <v>5746</v>
      </c>
    </row>
    <row r="8195" spans="1:1" x14ac:dyDescent="0.25">
      <c r="A8195" t="s">
        <v>5747</v>
      </c>
    </row>
    <row r="8196" spans="1:1" x14ac:dyDescent="0.25">
      <c r="A8196" t="s">
        <v>5748</v>
      </c>
    </row>
    <row r="8197" spans="1:1" x14ac:dyDescent="0.25">
      <c r="A8197" t="s">
        <v>5721</v>
      </c>
    </row>
    <row r="8198" spans="1:1" x14ac:dyDescent="0.25">
      <c r="A8198" t="s">
        <v>5749</v>
      </c>
    </row>
    <row r="8199" spans="1:1" x14ac:dyDescent="0.25">
      <c r="A8199" t="s">
        <v>5750</v>
      </c>
    </row>
    <row r="8200" spans="1:1" x14ac:dyDescent="0.25">
      <c r="A8200" t="s">
        <v>5751</v>
      </c>
    </row>
    <row r="8201" spans="1:1" x14ac:dyDescent="0.25">
      <c r="A8201" t="s">
        <v>5752</v>
      </c>
    </row>
    <row r="8202" spans="1:1" x14ac:dyDescent="0.25">
      <c r="A8202" t="s">
        <v>5753</v>
      </c>
    </row>
    <row r="8203" spans="1:1" x14ac:dyDescent="0.25">
      <c r="A8203" t="s">
        <v>5753</v>
      </c>
    </row>
    <row r="8204" spans="1:1" x14ac:dyDescent="0.25">
      <c r="A8204" t="s">
        <v>5753</v>
      </c>
    </row>
    <row r="8205" spans="1:1" x14ac:dyDescent="0.25">
      <c r="A8205" t="s">
        <v>5753</v>
      </c>
    </row>
    <row r="8206" spans="1:1" x14ac:dyDescent="0.25">
      <c r="A8206" t="s">
        <v>5753</v>
      </c>
    </row>
    <row r="8207" spans="1:1" x14ac:dyDescent="0.25">
      <c r="A8207" t="s">
        <v>5753</v>
      </c>
    </row>
    <row r="8208" spans="1:1" x14ac:dyDescent="0.25">
      <c r="A8208" t="s">
        <v>5753</v>
      </c>
    </row>
    <row r="8209" spans="1:1" x14ac:dyDescent="0.25">
      <c r="A8209" t="s">
        <v>5753</v>
      </c>
    </row>
    <row r="8210" spans="1:1" x14ac:dyDescent="0.25">
      <c r="A8210" t="s">
        <v>5753</v>
      </c>
    </row>
    <row r="8211" spans="1:1" x14ac:dyDescent="0.25">
      <c r="A8211" t="s">
        <v>5753</v>
      </c>
    </row>
    <row r="8212" spans="1:1" x14ac:dyDescent="0.25">
      <c r="A8212" t="s">
        <v>5753</v>
      </c>
    </row>
    <row r="8213" spans="1:1" x14ac:dyDescent="0.25">
      <c r="A8213" t="s">
        <v>5753</v>
      </c>
    </row>
    <row r="8214" spans="1:1" x14ac:dyDescent="0.25">
      <c r="A8214" t="s">
        <v>5753</v>
      </c>
    </row>
    <row r="8215" spans="1:1" x14ac:dyDescent="0.25">
      <c r="A8215" t="s">
        <v>5753</v>
      </c>
    </row>
    <row r="8216" spans="1:1" x14ac:dyDescent="0.25">
      <c r="A8216" t="s">
        <v>5753</v>
      </c>
    </row>
    <row r="8217" spans="1:1" x14ac:dyDescent="0.25">
      <c r="A8217" t="s">
        <v>5753</v>
      </c>
    </row>
    <row r="8218" spans="1:1" x14ac:dyDescent="0.25">
      <c r="A8218" t="s">
        <v>5753</v>
      </c>
    </row>
    <row r="8219" spans="1:1" x14ac:dyDescent="0.25">
      <c r="A8219" t="s">
        <v>5753</v>
      </c>
    </row>
    <row r="8220" spans="1:1" x14ac:dyDescent="0.25">
      <c r="A8220" t="s">
        <v>5753</v>
      </c>
    </row>
    <row r="8221" spans="1:1" x14ac:dyDescent="0.25">
      <c r="A8221" t="s">
        <v>5753</v>
      </c>
    </row>
    <row r="8222" spans="1:1" x14ac:dyDescent="0.25">
      <c r="A8222" t="s">
        <v>5753</v>
      </c>
    </row>
    <row r="8223" spans="1:1" x14ac:dyDescent="0.25">
      <c r="A8223" t="s">
        <v>5753</v>
      </c>
    </row>
    <row r="8224" spans="1:1" x14ac:dyDescent="0.25">
      <c r="A8224" t="s">
        <v>5753</v>
      </c>
    </row>
    <row r="8225" spans="1:1" x14ac:dyDescent="0.25">
      <c r="A8225" t="s">
        <v>5753</v>
      </c>
    </row>
    <row r="8226" spans="1:1" x14ac:dyDescent="0.25">
      <c r="A8226" t="s">
        <v>5753</v>
      </c>
    </row>
    <row r="8227" spans="1:1" x14ac:dyDescent="0.25">
      <c r="A8227" t="s">
        <v>5753</v>
      </c>
    </row>
    <row r="8228" spans="1:1" x14ac:dyDescent="0.25">
      <c r="A8228" t="s">
        <v>5753</v>
      </c>
    </row>
    <row r="8229" spans="1:1" x14ac:dyDescent="0.25">
      <c r="A8229" t="s">
        <v>5753</v>
      </c>
    </row>
    <row r="8230" spans="1:1" x14ac:dyDescent="0.25">
      <c r="A8230" t="s">
        <v>5753</v>
      </c>
    </row>
    <row r="8231" spans="1:1" x14ac:dyDescent="0.25">
      <c r="A8231" t="s">
        <v>5753</v>
      </c>
    </row>
    <row r="8232" spans="1:1" x14ac:dyDescent="0.25">
      <c r="A8232" t="s">
        <v>5753</v>
      </c>
    </row>
    <row r="8233" spans="1:1" x14ac:dyDescent="0.25">
      <c r="A8233" t="s">
        <v>5753</v>
      </c>
    </row>
    <row r="8234" spans="1:1" x14ac:dyDescent="0.25">
      <c r="A8234" t="s">
        <v>5753</v>
      </c>
    </row>
    <row r="8235" spans="1:1" x14ac:dyDescent="0.25">
      <c r="A8235" t="s">
        <v>5753</v>
      </c>
    </row>
    <row r="8236" spans="1:1" x14ac:dyDescent="0.25">
      <c r="A8236" t="s">
        <v>5753</v>
      </c>
    </row>
    <row r="8237" spans="1:1" x14ac:dyDescent="0.25">
      <c r="A8237" t="s">
        <v>5753</v>
      </c>
    </row>
    <row r="8238" spans="1:1" x14ac:dyDescent="0.25">
      <c r="A8238" t="s">
        <v>5753</v>
      </c>
    </row>
    <row r="8239" spans="1:1" x14ac:dyDescent="0.25">
      <c r="A8239" t="s">
        <v>5753</v>
      </c>
    </row>
    <row r="8240" spans="1:1" x14ac:dyDescent="0.25">
      <c r="A8240" t="s">
        <v>5753</v>
      </c>
    </row>
    <row r="8241" spans="1:1" x14ac:dyDescent="0.25">
      <c r="A8241" t="s">
        <v>5753</v>
      </c>
    </row>
    <row r="8242" spans="1:1" x14ac:dyDescent="0.25">
      <c r="A8242" t="s">
        <v>5753</v>
      </c>
    </row>
    <row r="8243" spans="1:1" x14ac:dyDescent="0.25">
      <c r="A8243" t="s">
        <v>5753</v>
      </c>
    </row>
    <row r="8244" spans="1:1" x14ac:dyDescent="0.25">
      <c r="A8244" t="s">
        <v>5754</v>
      </c>
    </row>
    <row r="8245" spans="1:1" x14ac:dyDescent="0.25">
      <c r="A8245" t="s">
        <v>5755</v>
      </c>
    </row>
    <row r="8246" spans="1:1" x14ac:dyDescent="0.25">
      <c r="A8246" t="s">
        <v>5756</v>
      </c>
    </row>
    <row r="8247" spans="1:1" x14ac:dyDescent="0.25">
      <c r="A8247" t="s">
        <v>5757</v>
      </c>
    </row>
    <row r="8248" spans="1:1" x14ac:dyDescent="0.25">
      <c r="A8248" t="s">
        <v>5758</v>
      </c>
    </row>
    <row r="8249" spans="1:1" x14ac:dyDescent="0.25">
      <c r="A8249" t="s">
        <v>5759</v>
      </c>
    </row>
    <row r="8250" spans="1:1" x14ac:dyDescent="0.25">
      <c r="A8250" t="s">
        <v>5760</v>
      </c>
    </row>
    <row r="8251" spans="1:1" x14ac:dyDescent="0.25">
      <c r="A8251" t="s">
        <v>5761</v>
      </c>
    </row>
    <row r="8252" spans="1:1" x14ac:dyDescent="0.25">
      <c r="A8252" t="s">
        <v>5762</v>
      </c>
    </row>
    <row r="8253" spans="1:1" x14ac:dyDescent="0.25">
      <c r="A8253" t="s">
        <v>5763</v>
      </c>
    </row>
    <row r="8254" spans="1:1" x14ac:dyDescent="0.25">
      <c r="A8254" t="s">
        <v>5764</v>
      </c>
    </row>
    <row r="8255" spans="1:1" x14ac:dyDescent="0.25">
      <c r="A8255" t="s">
        <v>5765</v>
      </c>
    </row>
    <row r="8256" spans="1:1" x14ac:dyDescent="0.25">
      <c r="A8256" t="s">
        <v>5766</v>
      </c>
    </row>
    <row r="8257" spans="1:1" x14ac:dyDescent="0.25">
      <c r="A8257" t="s">
        <v>5767</v>
      </c>
    </row>
    <row r="8258" spans="1:1" x14ac:dyDescent="0.25">
      <c r="A8258" t="s">
        <v>5768</v>
      </c>
    </row>
    <row r="8259" spans="1:1" x14ac:dyDescent="0.25">
      <c r="A8259" t="s">
        <v>5769</v>
      </c>
    </row>
    <row r="8260" spans="1:1" x14ac:dyDescent="0.25">
      <c r="A8260" t="s">
        <v>5770</v>
      </c>
    </row>
    <row r="8261" spans="1:1" x14ac:dyDescent="0.25">
      <c r="A8261" t="s">
        <v>5771</v>
      </c>
    </row>
    <row r="8262" spans="1:1" x14ac:dyDescent="0.25">
      <c r="A8262" t="s">
        <v>5772</v>
      </c>
    </row>
    <row r="8263" spans="1:1" x14ac:dyDescent="0.25">
      <c r="A8263" t="s">
        <v>5773</v>
      </c>
    </row>
    <row r="8264" spans="1:1" x14ac:dyDescent="0.25">
      <c r="A8264" t="s">
        <v>5774</v>
      </c>
    </row>
    <row r="8265" spans="1:1" x14ac:dyDescent="0.25">
      <c r="A8265" t="s">
        <v>5775</v>
      </c>
    </row>
    <row r="8266" spans="1:1" x14ac:dyDescent="0.25">
      <c r="A8266" t="s">
        <v>5776</v>
      </c>
    </row>
    <row r="8267" spans="1:1" x14ac:dyDescent="0.25">
      <c r="A8267" t="s">
        <v>5777</v>
      </c>
    </row>
    <row r="8268" spans="1:1" x14ac:dyDescent="0.25">
      <c r="A8268" t="s">
        <v>5778</v>
      </c>
    </row>
    <row r="8269" spans="1:1" x14ac:dyDescent="0.25">
      <c r="A8269" t="s">
        <v>5779</v>
      </c>
    </row>
    <row r="8270" spans="1:1" x14ac:dyDescent="0.25">
      <c r="A8270" t="s">
        <v>5780</v>
      </c>
    </row>
    <row r="8271" spans="1:1" x14ac:dyDescent="0.25">
      <c r="A8271" t="s">
        <v>5781</v>
      </c>
    </row>
    <row r="8272" spans="1:1" x14ac:dyDescent="0.25">
      <c r="A8272" t="s">
        <v>5782</v>
      </c>
    </row>
    <row r="8273" spans="1:1" x14ac:dyDescent="0.25">
      <c r="A8273" t="s">
        <v>5783</v>
      </c>
    </row>
    <row r="8274" spans="1:1" x14ac:dyDescent="0.25">
      <c r="A8274" t="s">
        <v>5784</v>
      </c>
    </row>
    <row r="8275" spans="1:1" x14ac:dyDescent="0.25">
      <c r="A8275" t="s">
        <v>5785</v>
      </c>
    </row>
    <row r="8276" spans="1:1" x14ac:dyDescent="0.25">
      <c r="A8276" t="s">
        <v>5786</v>
      </c>
    </row>
    <row r="8277" spans="1:1" x14ac:dyDescent="0.25">
      <c r="A8277" t="s">
        <v>5787</v>
      </c>
    </row>
    <row r="8278" spans="1:1" x14ac:dyDescent="0.25">
      <c r="A8278" t="s">
        <v>5788</v>
      </c>
    </row>
    <row r="8279" spans="1:1" x14ac:dyDescent="0.25">
      <c r="A8279" t="s">
        <v>5789</v>
      </c>
    </row>
    <row r="8280" spans="1:1" x14ac:dyDescent="0.25">
      <c r="A8280" t="s">
        <v>5790</v>
      </c>
    </row>
    <row r="8281" spans="1:1" x14ac:dyDescent="0.25">
      <c r="A8281" t="s">
        <v>5791</v>
      </c>
    </row>
    <row r="8282" spans="1:1" x14ac:dyDescent="0.25">
      <c r="A8282" t="s">
        <v>5792</v>
      </c>
    </row>
    <row r="8283" spans="1:1" x14ac:dyDescent="0.25">
      <c r="A8283" t="s">
        <v>5793</v>
      </c>
    </row>
    <row r="8284" spans="1:1" x14ac:dyDescent="0.25">
      <c r="A8284" t="s">
        <v>5794</v>
      </c>
    </row>
    <row r="8285" spans="1:1" x14ac:dyDescent="0.25">
      <c r="A8285" t="s">
        <v>5795</v>
      </c>
    </row>
    <row r="8286" spans="1:1" x14ac:dyDescent="0.25">
      <c r="A8286" t="s">
        <v>5796</v>
      </c>
    </row>
    <row r="8287" spans="1:1" x14ac:dyDescent="0.25">
      <c r="A8287" t="s">
        <v>5797</v>
      </c>
    </row>
    <row r="8288" spans="1:1" x14ac:dyDescent="0.25">
      <c r="A8288" t="s">
        <v>5798</v>
      </c>
    </row>
    <row r="8289" spans="1:1" x14ac:dyDescent="0.25">
      <c r="A8289" t="s">
        <v>5799</v>
      </c>
    </row>
    <row r="8290" spans="1:1" x14ac:dyDescent="0.25">
      <c r="A8290" t="s">
        <v>5800</v>
      </c>
    </row>
    <row r="8291" spans="1:1" x14ac:dyDescent="0.25">
      <c r="A8291" t="s">
        <v>5801</v>
      </c>
    </row>
    <row r="8292" spans="1:1" x14ac:dyDescent="0.25">
      <c r="A8292" t="s">
        <v>5802</v>
      </c>
    </row>
    <row r="8293" spans="1:1" x14ac:dyDescent="0.25">
      <c r="A8293" t="s">
        <v>5803</v>
      </c>
    </row>
    <row r="8294" spans="1:1" x14ac:dyDescent="0.25">
      <c r="A8294" t="s">
        <v>5804</v>
      </c>
    </row>
    <row r="8295" spans="1:1" x14ac:dyDescent="0.25">
      <c r="A8295" t="s">
        <v>5805</v>
      </c>
    </row>
    <row r="8296" spans="1:1" x14ac:dyDescent="0.25">
      <c r="A8296" t="s">
        <v>5806</v>
      </c>
    </row>
    <row r="8297" spans="1:1" x14ac:dyDescent="0.25">
      <c r="A8297" t="s">
        <v>5807</v>
      </c>
    </row>
    <row r="8298" spans="1:1" x14ac:dyDescent="0.25">
      <c r="A8298" t="s">
        <v>5808</v>
      </c>
    </row>
    <row r="8299" spans="1:1" x14ac:dyDescent="0.25">
      <c r="A8299" t="s">
        <v>5809</v>
      </c>
    </row>
    <row r="8300" spans="1:1" x14ac:dyDescent="0.25">
      <c r="A8300" t="s">
        <v>5810</v>
      </c>
    </row>
    <row r="8301" spans="1:1" x14ac:dyDescent="0.25">
      <c r="A8301" t="s">
        <v>5811</v>
      </c>
    </row>
    <row r="8302" spans="1:1" x14ac:dyDescent="0.25">
      <c r="A8302" t="s">
        <v>5812</v>
      </c>
    </row>
    <row r="8303" spans="1:1" x14ac:dyDescent="0.25">
      <c r="A8303" t="s">
        <v>5813</v>
      </c>
    </row>
    <row r="8304" spans="1:1" x14ac:dyDescent="0.25">
      <c r="A8304" t="s">
        <v>5814</v>
      </c>
    </row>
    <row r="8305" spans="1:1" x14ac:dyDescent="0.25">
      <c r="A8305" t="s">
        <v>5815</v>
      </c>
    </row>
    <row r="8306" spans="1:1" x14ac:dyDescent="0.25">
      <c r="A8306" t="s">
        <v>5816</v>
      </c>
    </row>
    <row r="8307" spans="1:1" x14ac:dyDescent="0.25">
      <c r="A8307" t="s">
        <v>5817</v>
      </c>
    </row>
    <row r="8308" spans="1:1" x14ac:dyDescent="0.25">
      <c r="A8308" t="s">
        <v>5818</v>
      </c>
    </row>
    <row r="8309" spans="1:1" x14ac:dyDescent="0.25">
      <c r="A8309" t="s">
        <v>5819</v>
      </c>
    </row>
    <row r="8310" spans="1:1" x14ac:dyDescent="0.25">
      <c r="A8310" t="s">
        <v>5820</v>
      </c>
    </row>
    <row r="8311" spans="1:1" x14ac:dyDescent="0.25">
      <c r="A8311" t="s">
        <v>5821</v>
      </c>
    </row>
    <row r="8312" spans="1:1" x14ac:dyDescent="0.25">
      <c r="A8312" t="s">
        <v>5822</v>
      </c>
    </row>
    <row r="8313" spans="1:1" x14ac:dyDescent="0.25">
      <c r="A8313" t="s">
        <v>5823</v>
      </c>
    </row>
    <row r="8314" spans="1:1" x14ac:dyDescent="0.25">
      <c r="A8314" t="s">
        <v>5824</v>
      </c>
    </row>
    <row r="8315" spans="1:1" x14ac:dyDescent="0.25">
      <c r="A8315" t="s">
        <v>5825</v>
      </c>
    </row>
    <row r="8316" spans="1:1" x14ac:dyDescent="0.25">
      <c r="A8316" t="s">
        <v>5826</v>
      </c>
    </row>
    <row r="8317" spans="1:1" x14ac:dyDescent="0.25">
      <c r="A8317" t="s">
        <v>5827</v>
      </c>
    </row>
    <row r="8318" spans="1:1" x14ac:dyDescent="0.25">
      <c r="A8318" t="s">
        <v>5828</v>
      </c>
    </row>
    <row r="8319" spans="1:1" x14ac:dyDescent="0.25">
      <c r="A8319" t="s">
        <v>5829</v>
      </c>
    </row>
    <row r="8320" spans="1:1" x14ac:dyDescent="0.25">
      <c r="A8320" t="s">
        <v>5830</v>
      </c>
    </row>
    <row r="8321" spans="1:1" x14ac:dyDescent="0.25">
      <c r="A8321" t="s">
        <v>5831</v>
      </c>
    </row>
    <row r="8322" spans="1:1" x14ac:dyDescent="0.25">
      <c r="A8322" t="s">
        <v>5832</v>
      </c>
    </row>
    <row r="8323" spans="1:1" x14ac:dyDescent="0.25">
      <c r="A8323" t="s">
        <v>5833</v>
      </c>
    </row>
    <row r="8324" spans="1:1" x14ac:dyDescent="0.25">
      <c r="A8324" t="s">
        <v>5834</v>
      </c>
    </row>
    <row r="8325" spans="1:1" x14ac:dyDescent="0.25">
      <c r="A8325" t="s">
        <v>5835</v>
      </c>
    </row>
    <row r="8326" spans="1:1" x14ac:dyDescent="0.25">
      <c r="A8326" t="s">
        <v>5836</v>
      </c>
    </row>
    <row r="8327" spans="1:1" x14ac:dyDescent="0.25">
      <c r="A8327" t="s">
        <v>5837</v>
      </c>
    </row>
    <row r="8328" spans="1:1" x14ac:dyDescent="0.25">
      <c r="A8328" t="s">
        <v>5838</v>
      </c>
    </row>
    <row r="8329" spans="1:1" x14ac:dyDescent="0.25">
      <c r="A8329" t="s">
        <v>5839</v>
      </c>
    </row>
    <row r="8330" spans="1:1" x14ac:dyDescent="0.25">
      <c r="A8330" t="s">
        <v>5840</v>
      </c>
    </row>
    <row r="8331" spans="1:1" x14ac:dyDescent="0.25">
      <c r="A8331" t="s">
        <v>5841</v>
      </c>
    </row>
    <row r="8332" spans="1:1" x14ac:dyDescent="0.25">
      <c r="A8332" t="s">
        <v>5842</v>
      </c>
    </row>
    <row r="8333" spans="1:1" x14ac:dyDescent="0.25">
      <c r="A8333" t="s">
        <v>5843</v>
      </c>
    </row>
    <row r="8334" spans="1:1" x14ac:dyDescent="0.25">
      <c r="A8334" t="s">
        <v>5844</v>
      </c>
    </row>
    <row r="8335" spans="1:1" x14ac:dyDescent="0.25">
      <c r="A8335" t="s">
        <v>5845</v>
      </c>
    </row>
    <row r="8336" spans="1:1" x14ac:dyDescent="0.25">
      <c r="A8336" t="s">
        <v>5846</v>
      </c>
    </row>
    <row r="8337" spans="1:1" x14ac:dyDescent="0.25">
      <c r="A8337" t="s">
        <v>5824</v>
      </c>
    </row>
    <row r="8339" spans="1:1" x14ac:dyDescent="0.25">
      <c r="A8339" t="s">
        <v>527</v>
      </c>
    </row>
    <row r="8340" spans="1:1" x14ac:dyDescent="0.25">
      <c r="A8340" t="s">
        <v>5847</v>
      </c>
    </row>
    <row r="8341" spans="1:1" x14ac:dyDescent="0.25">
      <c r="A8341" t="s">
        <v>5848</v>
      </c>
    </row>
    <row r="8342" spans="1:1" x14ac:dyDescent="0.25">
      <c r="A8342" t="s">
        <v>5849</v>
      </c>
    </row>
    <row r="8343" spans="1:1" x14ac:dyDescent="0.25">
      <c r="A8343" t="s">
        <v>5850</v>
      </c>
    </row>
    <row r="8344" spans="1:1" x14ac:dyDescent="0.25">
      <c r="A8344" t="s">
        <v>5851</v>
      </c>
    </row>
    <row r="8346" spans="1:1" x14ac:dyDescent="0.25">
      <c r="A8346" t="s">
        <v>5852</v>
      </c>
    </row>
    <row r="8347" spans="1:1" x14ac:dyDescent="0.25">
      <c r="A8347" t="s">
        <v>5853</v>
      </c>
    </row>
    <row r="8348" spans="1:1" x14ac:dyDescent="0.25">
      <c r="A8348" t="s">
        <v>5852</v>
      </c>
    </row>
    <row r="8349" spans="1:1" x14ac:dyDescent="0.25">
      <c r="A8349" t="s">
        <v>5854</v>
      </c>
    </row>
    <row r="8350" spans="1:1" x14ac:dyDescent="0.25">
      <c r="A8350">
        <v>1982</v>
      </c>
    </row>
    <row r="8351" spans="1:1" x14ac:dyDescent="0.25">
      <c r="A8351" t="s">
        <v>5855</v>
      </c>
    </row>
    <row r="8352" spans="1:1" x14ac:dyDescent="0.25">
      <c r="A8352">
        <v>2022</v>
      </c>
    </row>
    <row r="8353" spans="1:1" x14ac:dyDescent="0.25">
      <c r="A8353" t="s">
        <v>5856</v>
      </c>
    </row>
    <row r="8354" spans="1:1" x14ac:dyDescent="0.25">
      <c r="A8354" t="s">
        <v>5857</v>
      </c>
    </row>
    <row r="8355" spans="1:1" x14ac:dyDescent="0.25">
      <c r="A8355" t="s">
        <v>5858</v>
      </c>
    </row>
    <row r="8356" spans="1:1" x14ac:dyDescent="0.25">
      <c r="A8356" t="s">
        <v>5859</v>
      </c>
    </row>
    <row r="8357" spans="1:1" x14ac:dyDescent="0.25">
      <c r="A8357" t="s">
        <v>5860</v>
      </c>
    </row>
    <row r="8358" spans="1:1" x14ac:dyDescent="0.25">
      <c r="A8358">
        <v>0.51080000000000003</v>
      </c>
    </row>
    <row r="8359" spans="1:1" x14ac:dyDescent="0.25">
      <c r="A8359" t="s">
        <v>5861</v>
      </c>
    </row>
    <row r="8360" spans="1:1" x14ac:dyDescent="0.25">
      <c r="A8360">
        <v>548.03890000000001</v>
      </c>
    </row>
    <row r="8361" spans="1:1" x14ac:dyDescent="0.25">
      <c r="A8361" t="s">
        <v>5862</v>
      </c>
    </row>
    <row r="8362" spans="1:1" x14ac:dyDescent="0.25">
      <c r="A8362">
        <v>191.81360000000001</v>
      </c>
    </row>
    <row r="8363" spans="1:1" x14ac:dyDescent="0.25">
      <c r="A8363" t="s">
        <v>5863</v>
      </c>
    </row>
    <row r="8364" spans="1:1" x14ac:dyDescent="0.25">
      <c r="A8364">
        <v>0.55459999999999998</v>
      </c>
    </row>
    <row r="8365" spans="1:1" x14ac:dyDescent="0.25">
      <c r="A8365" t="s">
        <v>5864</v>
      </c>
    </row>
    <row r="8366" spans="1:1" x14ac:dyDescent="0.25">
      <c r="A8366">
        <v>0</v>
      </c>
    </row>
    <row r="8367" spans="1:1" x14ac:dyDescent="0.25">
      <c r="A8367" t="s">
        <v>5865</v>
      </c>
    </row>
    <row r="8368" spans="1:1" x14ac:dyDescent="0.25">
      <c r="A8368">
        <v>0</v>
      </c>
    </row>
    <row r="8369" spans="1:1" x14ac:dyDescent="0.25">
      <c r="A8369" t="s">
        <v>5866</v>
      </c>
    </row>
    <row r="8370" spans="1:1" x14ac:dyDescent="0.25">
      <c r="A8370">
        <v>0.50507157000000003</v>
      </c>
    </row>
    <row r="8371" spans="1:1" x14ac:dyDescent="0.25">
      <c r="A8371" t="s">
        <v>5867</v>
      </c>
    </row>
    <row r="8372" spans="1:1" x14ac:dyDescent="0.25">
      <c r="A8372" t="s">
        <v>5868</v>
      </c>
    </row>
    <row r="8373" spans="1:1" x14ac:dyDescent="0.25">
      <c r="A8373" t="s">
        <v>5869</v>
      </c>
    </row>
    <row r="8374" spans="1:1" x14ac:dyDescent="0.25">
      <c r="A8374" t="s">
        <v>5870</v>
      </c>
    </row>
    <row r="8375" spans="1:1" x14ac:dyDescent="0.25">
      <c r="A8375" t="s">
        <v>5871</v>
      </c>
    </row>
    <row r="8376" spans="1:1" x14ac:dyDescent="0.25">
      <c r="A8376">
        <v>19.601990950000001</v>
      </c>
    </row>
    <row r="8377" spans="1:1" x14ac:dyDescent="0.25">
      <c r="A8377" t="s">
        <v>5872</v>
      </c>
    </row>
    <row r="8378" spans="1:1" x14ac:dyDescent="0.25">
      <c r="A8378">
        <v>7.9047999999999998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49"/>
  <sheetViews>
    <sheetView tabSelected="1" topLeftCell="A22" workbookViewId="0">
      <selection activeCell="R50" sqref="R50"/>
    </sheetView>
  </sheetViews>
  <sheetFormatPr defaultRowHeight="15" x14ac:dyDescent="0.25"/>
  <sheetData>
    <row r="1" spans="1:23" x14ac:dyDescent="0.25">
      <c r="A1" t="s">
        <v>5625</v>
      </c>
    </row>
    <row r="2" spans="1:23" x14ac:dyDescent="0.25">
      <c r="B2">
        <v>12259.5057</v>
      </c>
      <c r="C2">
        <v>12315.1729</v>
      </c>
      <c r="D2">
        <v>12777.4529</v>
      </c>
      <c r="E2">
        <v>15763.8218</v>
      </c>
      <c r="F2">
        <v>30425.521700000001</v>
      </c>
      <c r="G2">
        <v>61855.219599999997</v>
      </c>
      <c r="H2">
        <v>97365.347899999993</v>
      </c>
      <c r="I2">
        <v>117583.21090000001</v>
      </c>
      <c r="J2">
        <v>123052.3784</v>
      </c>
      <c r="K2">
        <v>127938.7568</v>
      </c>
      <c r="L2">
        <v>126774.9617</v>
      </c>
      <c r="M2">
        <v>101323.69749999999</v>
      </c>
      <c r="N2">
        <v>80184.659700000004</v>
      </c>
      <c r="O2">
        <v>66722.825599999996</v>
      </c>
      <c r="P2">
        <v>70413.080700000006</v>
      </c>
      <c r="Q2">
        <v>60737.743799999997</v>
      </c>
      <c r="R2">
        <v>30619.904299999998</v>
      </c>
      <c r="S2">
        <v>13047.6518</v>
      </c>
      <c r="T2">
        <v>4809.6962999999996</v>
      </c>
      <c r="U2">
        <v>1790.2515000000001</v>
      </c>
      <c r="V2">
        <v>802.10410000000002</v>
      </c>
      <c r="W2">
        <v>516.31759999999997</v>
      </c>
    </row>
    <row r="3" spans="1:23" x14ac:dyDescent="0.25">
      <c r="B3">
        <v>9239.0516000000007</v>
      </c>
      <c r="C3">
        <v>9280.9840000000004</v>
      </c>
      <c r="D3">
        <v>12316.2107</v>
      </c>
      <c r="E3">
        <v>23638.191699999999</v>
      </c>
      <c r="F3">
        <v>51544.044199999997</v>
      </c>
      <c r="G3">
        <v>90659.969500000007</v>
      </c>
      <c r="H3">
        <v>117967.1137</v>
      </c>
      <c r="I3">
        <v>132774.54459999999</v>
      </c>
      <c r="J3">
        <v>145123.7113</v>
      </c>
      <c r="K3">
        <v>152592.16579999999</v>
      </c>
      <c r="L3">
        <v>145793.67079999999</v>
      </c>
      <c r="M3">
        <v>116737.36199999999</v>
      </c>
      <c r="N3">
        <v>92231.576400000005</v>
      </c>
      <c r="O3">
        <v>73468.255000000005</v>
      </c>
      <c r="P3">
        <v>68942.999800000005</v>
      </c>
      <c r="Q3">
        <v>55900.687700000002</v>
      </c>
      <c r="R3">
        <v>30569.338299999999</v>
      </c>
      <c r="S3">
        <v>15916.807000000001</v>
      </c>
      <c r="T3">
        <v>7775.2385000000004</v>
      </c>
      <c r="U3">
        <v>3495.3577</v>
      </c>
      <c r="V3">
        <v>1615.5050000000001</v>
      </c>
      <c r="W3">
        <v>1195.2207000000001</v>
      </c>
    </row>
    <row r="4" spans="1:23" x14ac:dyDescent="0.25">
      <c r="B4">
        <v>6962.7632000000003</v>
      </c>
      <c r="C4">
        <v>6994.3476000000001</v>
      </c>
      <c r="D4">
        <v>15523.662700000001</v>
      </c>
      <c r="E4">
        <v>38893.345000000001</v>
      </c>
      <c r="F4">
        <v>78715.048999999999</v>
      </c>
      <c r="G4">
        <v>113886.0552</v>
      </c>
      <c r="H4">
        <v>137873.73060000001</v>
      </c>
      <c r="I4">
        <v>158052.98759999999</v>
      </c>
      <c r="J4">
        <v>168183.68830000001</v>
      </c>
      <c r="K4">
        <v>167347.7543</v>
      </c>
      <c r="L4">
        <v>152965.239</v>
      </c>
      <c r="M4">
        <v>123859.7194</v>
      </c>
      <c r="N4">
        <v>101056.8425</v>
      </c>
      <c r="O4">
        <v>82610.252600000007</v>
      </c>
      <c r="P4">
        <v>75722.724199999997</v>
      </c>
      <c r="Q4">
        <v>62240.7984</v>
      </c>
      <c r="R4">
        <v>38673.080099999999</v>
      </c>
      <c r="S4">
        <v>23420.357599999999</v>
      </c>
      <c r="T4">
        <v>13668.974099999999</v>
      </c>
      <c r="U4">
        <v>7374.9979000000003</v>
      </c>
      <c r="V4">
        <v>3863.8415</v>
      </c>
      <c r="W4">
        <v>2389.8685</v>
      </c>
    </row>
    <row r="5" spans="1:23" x14ac:dyDescent="0.25">
      <c r="B5">
        <v>5247.3019999999997</v>
      </c>
      <c r="C5">
        <v>5271.0934999999999</v>
      </c>
      <c r="D5">
        <v>18253.444800000001</v>
      </c>
      <c r="E5">
        <v>53857.229299999999</v>
      </c>
      <c r="F5">
        <v>112169.2953</v>
      </c>
      <c r="G5">
        <v>155460.8383</v>
      </c>
      <c r="H5">
        <v>178319.2015</v>
      </c>
      <c r="I5">
        <v>193231.75159999999</v>
      </c>
      <c r="J5">
        <v>192252.40700000001</v>
      </c>
      <c r="K5">
        <v>184840.15659999999</v>
      </c>
      <c r="L5">
        <v>166883.4884</v>
      </c>
      <c r="M5">
        <v>135225.35500000001</v>
      </c>
      <c r="N5">
        <v>109016.27650000001</v>
      </c>
      <c r="O5">
        <v>87180.774600000004</v>
      </c>
      <c r="P5">
        <v>76158.636499999993</v>
      </c>
      <c r="Q5">
        <v>60649.135999999999</v>
      </c>
      <c r="R5">
        <v>38812.231200000002</v>
      </c>
      <c r="S5">
        <v>25153.387699999999</v>
      </c>
      <c r="T5">
        <v>16325.790800000001</v>
      </c>
      <c r="U5">
        <v>9803.8223999999991</v>
      </c>
      <c r="V5">
        <v>5494.6872000000003</v>
      </c>
      <c r="W5">
        <v>3265.3580999999999</v>
      </c>
    </row>
    <row r="6" spans="1:23" x14ac:dyDescent="0.25">
      <c r="B6">
        <v>3954.4924000000001</v>
      </c>
      <c r="C6">
        <v>3972.4151999999999</v>
      </c>
      <c r="D6">
        <v>20863.046999999999</v>
      </c>
      <c r="E6">
        <v>66986.582899999994</v>
      </c>
      <c r="F6">
        <v>141798.13639999999</v>
      </c>
      <c r="G6">
        <v>196312.57920000001</v>
      </c>
      <c r="H6">
        <v>227258.3003</v>
      </c>
      <c r="I6">
        <v>247596.9351</v>
      </c>
      <c r="J6">
        <v>241772.19649999999</v>
      </c>
      <c r="K6">
        <v>225334.92910000001</v>
      </c>
      <c r="L6">
        <v>194808.25440000001</v>
      </c>
      <c r="M6">
        <v>152459.73449999999</v>
      </c>
      <c r="N6">
        <v>119520.6678</v>
      </c>
      <c r="O6">
        <v>93745.646900000007</v>
      </c>
      <c r="P6">
        <v>78642.489000000001</v>
      </c>
      <c r="Q6">
        <v>59827.076500000003</v>
      </c>
      <c r="R6">
        <v>37306.184999999998</v>
      </c>
      <c r="S6">
        <v>23507.7984</v>
      </c>
      <c r="T6">
        <v>14958.617200000001</v>
      </c>
      <c r="U6">
        <v>8864.7473000000009</v>
      </c>
      <c r="V6">
        <v>4897.9034000000001</v>
      </c>
      <c r="W6">
        <v>2828.3851</v>
      </c>
    </row>
    <row r="7" spans="1:23" x14ac:dyDescent="0.25">
      <c r="B7">
        <v>2980.2094999999999</v>
      </c>
      <c r="C7">
        <v>2993.7165</v>
      </c>
      <c r="D7">
        <v>22395.088500000002</v>
      </c>
      <c r="E7">
        <v>75912.574999999997</v>
      </c>
      <c r="F7">
        <v>163954.82620000001</v>
      </c>
      <c r="G7">
        <v>230495.64869999999</v>
      </c>
      <c r="H7">
        <v>271468.78909999999</v>
      </c>
      <c r="I7">
        <v>299309.7867</v>
      </c>
      <c r="J7">
        <v>294387.11450000003</v>
      </c>
      <c r="K7">
        <v>276529.45039999997</v>
      </c>
      <c r="L7">
        <v>238944.03469999999</v>
      </c>
      <c r="M7">
        <v>186490.51680000001</v>
      </c>
      <c r="N7">
        <v>144559.7372</v>
      </c>
      <c r="O7">
        <v>111100.94469999999</v>
      </c>
      <c r="P7">
        <v>89095.912500000006</v>
      </c>
      <c r="Q7">
        <v>65110.451099999998</v>
      </c>
      <c r="R7">
        <v>40086.283300000003</v>
      </c>
      <c r="S7">
        <v>25100.422399999999</v>
      </c>
      <c r="T7">
        <v>15970.6873</v>
      </c>
      <c r="U7">
        <v>9456.1322999999993</v>
      </c>
      <c r="V7">
        <v>5158.4004999999997</v>
      </c>
      <c r="W7">
        <v>2846.0653000000002</v>
      </c>
    </row>
    <row r="8" spans="1:23" x14ac:dyDescent="0.25">
      <c r="B8">
        <v>2245.9643000000001</v>
      </c>
      <c r="C8">
        <v>2256.1433999999999</v>
      </c>
      <c r="D8">
        <v>19598.218199999999</v>
      </c>
      <c r="E8">
        <v>70080.521299999993</v>
      </c>
      <c r="F8">
        <v>160426.723</v>
      </c>
      <c r="G8">
        <v>242695.32930000001</v>
      </c>
      <c r="H8">
        <v>301749.96240000002</v>
      </c>
      <c r="I8">
        <v>339664.78960000002</v>
      </c>
      <c r="J8">
        <v>339126.0502</v>
      </c>
      <c r="K8">
        <v>323071.38500000001</v>
      </c>
      <c r="L8">
        <v>281532.1188</v>
      </c>
      <c r="M8">
        <v>221809.17739999999</v>
      </c>
      <c r="N8">
        <v>173376.82199999999</v>
      </c>
      <c r="O8">
        <v>133905.74950000001</v>
      </c>
      <c r="P8">
        <v>106148.38099999999</v>
      </c>
      <c r="Q8">
        <v>77453.628400000001</v>
      </c>
      <c r="R8">
        <v>49173.733699999997</v>
      </c>
      <c r="S8">
        <v>31502.411700000001</v>
      </c>
      <c r="T8">
        <v>19879.857599999999</v>
      </c>
      <c r="U8">
        <v>11363.782300000001</v>
      </c>
      <c r="V8">
        <v>5849.8795</v>
      </c>
      <c r="W8">
        <v>2938.7221</v>
      </c>
    </row>
    <row r="9" spans="1:23" x14ac:dyDescent="0.25">
      <c r="B9">
        <v>1692.6177</v>
      </c>
      <c r="C9">
        <v>1700.289</v>
      </c>
      <c r="D9">
        <v>17811.350900000001</v>
      </c>
      <c r="E9">
        <v>63050.867400000003</v>
      </c>
      <c r="F9">
        <v>147288.91620000001</v>
      </c>
      <c r="G9">
        <v>221860.557</v>
      </c>
      <c r="H9">
        <v>275219.57909999997</v>
      </c>
      <c r="I9">
        <v>313968.73839999997</v>
      </c>
      <c r="J9">
        <v>311346.81209999998</v>
      </c>
      <c r="K9">
        <v>286013.75550000003</v>
      </c>
      <c r="L9">
        <v>255936.035</v>
      </c>
      <c r="M9">
        <v>219419.3941</v>
      </c>
      <c r="N9">
        <v>185248.55729999999</v>
      </c>
      <c r="O9">
        <v>153145.47880000001</v>
      </c>
      <c r="P9">
        <v>125191.5776</v>
      </c>
      <c r="Q9">
        <v>92813.205000000002</v>
      </c>
      <c r="R9">
        <v>61037.132100000003</v>
      </c>
      <c r="S9">
        <v>40440.220999999998</v>
      </c>
      <c r="T9">
        <v>26257.486799999999</v>
      </c>
      <c r="U9">
        <v>15348.364</v>
      </c>
      <c r="V9">
        <v>8114.07</v>
      </c>
      <c r="W9">
        <v>4198.0528000000004</v>
      </c>
    </row>
    <row r="10" spans="1:23" x14ac:dyDescent="0.25">
      <c r="B10">
        <v>1275.6007</v>
      </c>
      <c r="C10">
        <v>1281.3815999999999</v>
      </c>
      <c r="D10">
        <v>13525.8488</v>
      </c>
      <c r="E10">
        <v>48201.489600000001</v>
      </c>
      <c r="F10">
        <v>118427.7265</v>
      </c>
      <c r="G10">
        <v>188774.01329999999</v>
      </c>
      <c r="H10">
        <v>238809.75169999999</v>
      </c>
      <c r="I10">
        <v>270693.72450000001</v>
      </c>
      <c r="J10">
        <v>275668.70870000002</v>
      </c>
      <c r="K10">
        <v>270362.07510000002</v>
      </c>
      <c r="L10">
        <v>254991.22589999999</v>
      </c>
      <c r="M10">
        <v>226938.26879999999</v>
      </c>
      <c r="N10">
        <v>197058.9289</v>
      </c>
      <c r="O10">
        <v>163173.89300000001</v>
      </c>
      <c r="P10">
        <v>133851.42009999999</v>
      </c>
      <c r="Q10">
        <v>100031.94590000001</v>
      </c>
      <c r="R10">
        <v>67091.283500000005</v>
      </c>
      <c r="S10">
        <v>46348.847800000003</v>
      </c>
      <c r="T10">
        <v>30454.7075</v>
      </c>
      <c r="U10">
        <v>17839.967199999999</v>
      </c>
      <c r="V10">
        <v>9380.7549999999992</v>
      </c>
      <c r="W10">
        <v>4658.7672000000002</v>
      </c>
    </row>
    <row r="11" spans="1:23" x14ac:dyDescent="0.25">
      <c r="B11">
        <v>961.32320000000004</v>
      </c>
      <c r="C11">
        <v>965.678</v>
      </c>
      <c r="D11">
        <v>10471.7219</v>
      </c>
      <c r="E11">
        <v>36963.069199999998</v>
      </c>
      <c r="F11">
        <v>93771.120200000005</v>
      </c>
      <c r="G11">
        <v>151042.73699999999</v>
      </c>
      <c r="H11">
        <v>197568.4712</v>
      </c>
      <c r="I11">
        <v>237549.88949999999</v>
      </c>
      <c r="J11">
        <v>252045.0545</v>
      </c>
      <c r="K11">
        <v>250165.22870000001</v>
      </c>
      <c r="L11">
        <v>234996.0766</v>
      </c>
      <c r="M11">
        <v>206955.62409999999</v>
      </c>
      <c r="N11">
        <v>175638.97150000001</v>
      </c>
      <c r="O11">
        <v>139484.94630000001</v>
      </c>
      <c r="P11">
        <v>111040.5264</v>
      </c>
      <c r="Q11">
        <v>83802.221000000005</v>
      </c>
      <c r="R11">
        <v>63150.118000000002</v>
      </c>
      <c r="S11">
        <v>53441.0092</v>
      </c>
      <c r="T11">
        <v>42223.7837</v>
      </c>
      <c r="U11">
        <v>27889.046200000001</v>
      </c>
      <c r="V11">
        <v>15976.5988</v>
      </c>
      <c r="W11">
        <v>8202.7366000000002</v>
      </c>
    </row>
    <row r="12" spans="1:23" x14ac:dyDescent="0.25">
      <c r="B12">
        <v>724.47349999999994</v>
      </c>
      <c r="C12">
        <v>727.75250000000005</v>
      </c>
      <c r="D12">
        <v>10833.2826</v>
      </c>
      <c r="E12">
        <v>37226.447</v>
      </c>
      <c r="F12">
        <v>109464.1427</v>
      </c>
      <c r="G12">
        <v>165238.89910000001</v>
      </c>
      <c r="H12">
        <v>188891.30179999999</v>
      </c>
      <c r="I12">
        <v>214629.0846</v>
      </c>
      <c r="J12">
        <v>227535.5808</v>
      </c>
      <c r="K12">
        <v>234783.03520000001</v>
      </c>
      <c r="L12">
        <v>230031.44029999999</v>
      </c>
      <c r="M12">
        <v>209585.63459999999</v>
      </c>
      <c r="N12">
        <v>183001.61960000001</v>
      </c>
      <c r="O12">
        <v>148402.16750000001</v>
      </c>
      <c r="P12">
        <v>116784.5405</v>
      </c>
      <c r="Q12">
        <v>84457.05</v>
      </c>
      <c r="R12">
        <v>58445.4948</v>
      </c>
      <c r="S12">
        <v>43796.919399999999</v>
      </c>
      <c r="T12">
        <v>32540.809600000001</v>
      </c>
      <c r="U12">
        <v>21463.865399999999</v>
      </c>
      <c r="V12">
        <v>12325.0751</v>
      </c>
      <c r="W12">
        <v>6410.3702000000003</v>
      </c>
    </row>
    <row r="13" spans="1:23" x14ac:dyDescent="0.25">
      <c r="B13">
        <v>545.97559999999999</v>
      </c>
      <c r="C13">
        <v>548.44290000000001</v>
      </c>
      <c r="D13">
        <v>11466.676799999999</v>
      </c>
      <c r="E13">
        <v>40351.458599999998</v>
      </c>
      <c r="F13">
        <v>114040.79399999999</v>
      </c>
      <c r="G13">
        <v>172206.60010000001</v>
      </c>
      <c r="H13">
        <v>209298.8511</v>
      </c>
      <c r="I13">
        <v>240171.09049999999</v>
      </c>
      <c r="J13">
        <v>244610.9137</v>
      </c>
      <c r="K13">
        <v>241541.4834</v>
      </c>
      <c r="L13">
        <v>226743.1121</v>
      </c>
      <c r="M13">
        <v>200560.08739999999</v>
      </c>
      <c r="N13">
        <v>172380.8192</v>
      </c>
      <c r="O13">
        <v>138143.24</v>
      </c>
      <c r="P13">
        <v>104532.4081</v>
      </c>
      <c r="Q13">
        <v>69763.425300000003</v>
      </c>
      <c r="R13">
        <v>44130.124600000003</v>
      </c>
      <c r="S13">
        <v>30360.268400000001</v>
      </c>
      <c r="T13">
        <v>20869.603599999999</v>
      </c>
      <c r="U13">
        <v>12724.8603</v>
      </c>
      <c r="V13">
        <v>6574.4948999999997</v>
      </c>
      <c r="W13">
        <v>2957.2420000000002</v>
      </c>
    </row>
    <row r="14" spans="1:23" x14ac:dyDescent="0.25">
      <c r="B14">
        <v>411.45749999999998</v>
      </c>
      <c r="C14">
        <v>413.31450000000001</v>
      </c>
      <c r="D14">
        <v>11752.927100000001</v>
      </c>
      <c r="E14">
        <v>44451.224199999997</v>
      </c>
      <c r="F14">
        <v>119506.1516</v>
      </c>
      <c r="G14">
        <v>186329.36240000001</v>
      </c>
      <c r="H14">
        <v>239495.6226</v>
      </c>
      <c r="I14">
        <v>282003.7512</v>
      </c>
      <c r="J14">
        <v>291924.63510000001</v>
      </c>
      <c r="K14">
        <v>285266.72720000002</v>
      </c>
      <c r="L14">
        <v>251802.77069999999</v>
      </c>
      <c r="M14">
        <v>203865.05590000001</v>
      </c>
      <c r="N14">
        <v>158580.80669999999</v>
      </c>
      <c r="O14">
        <v>116157.0802</v>
      </c>
      <c r="P14">
        <v>80974.067899999995</v>
      </c>
      <c r="Q14">
        <v>47965.428500000002</v>
      </c>
      <c r="R14">
        <v>25676.078699999998</v>
      </c>
      <c r="S14">
        <v>15661.803599999999</v>
      </c>
      <c r="T14">
        <v>10406.390799999999</v>
      </c>
      <c r="U14">
        <v>6403.0700999999999</v>
      </c>
      <c r="V14">
        <v>3425.9681</v>
      </c>
      <c r="W14">
        <v>1691.2261000000001</v>
      </c>
    </row>
    <row r="15" spans="1:23" x14ac:dyDescent="0.25">
      <c r="B15">
        <v>310.07819999999998</v>
      </c>
      <c r="C15">
        <v>311.47379999999998</v>
      </c>
      <c r="D15">
        <v>9290.6828000000005</v>
      </c>
      <c r="E15">
        <v>35767.710800000001</v>
      </c>
      <c r="F15">
        <v>99785.202300000004</v>
      </c>
      <c r="G15">
        <v>165160.90839999999</v>
      </c>
      <c r="H15">
        <v>222972.18429999999</v>
      </c>
      <c r="I15">
        <v>270507.8014</v>
      </c>
      <c r="J15">
        <v>297352.78749999998</v>
      </c>
      <c r="K15">
        <v>311114.8175</v>
      </c>
      <c r="L15">
        <v>291213.01280000003</v>
      </c>
      <c r="M15">
        <v>246655.5986</v>
      </c>
      <c r="N15">
        <v>194329.39980000001</v>
      </c>
      <c r="O15">
        <v>141089.2065</v>
      </c>
      <c r="P15">
        <v>94932.026599999997</v>
      </c>
      <c r="Q15">
        <v>54440.832799999996</v>
      </c>
      <c r="R15">
        <v>28775.9483</v>
      </c>
      <c r="S15">
        <v>16617.403699999999</v>
      </c>
      <c r="T15">
        <v>9831.2477999999992</v>
      </c>
      <c r="U15">
        <v>5405.2748000000001</v>
      </c>
      <c r="V15">
        <v>2754.723</v>
      </c>
      <c r="W15">
        <v>1369.8606</v>
      </c>
    </row>
    <row r="16" spans="1:23" x14ac:dyDescent="0.25">
      <c r="B16">
        <v>233.6814</v>
      </c>
      <c r="C16">
        <v>234.73220000000001</v>
      </c>
      <c r="D16">
        <v>7001.5780999999997</v>
      </c>
      <c r="E16">
        <v>26954.730100000001</v>
      </c>
      <c r="F16">
        <v>77663.495899999994</v>
      </c>
      <c r="G16">
        <v>134931.8757</v>
      </c>
      <c r="H16">
        <v>188164.52160000001</v>
      </c>
      <c r="I16">
        <v>231991.0098</v>
      </c>
      <c r="J16">
        <v>264986.0307</v>
      </c>
      <c r="K16">
        <v>292763.86900000001</v>
      </c>
      <c r="L16">
        <v>287746.21289999998</v>
      </c>
      <c r="M16">
        <v>254446.47889999999</v>
      </c>
      <c r="N16">
        <v>208671.92050000001</v>
      </c>
      <c r="O16">
        <v>157153.95860000001</v>
      </c>
      <c r="P16">
        <v>115244.5658</v>
      </c>
      <c r="Q16">
        <v>79189.069300000003</v>
      </c>
      <c r="R16">
        <v>49042.985800000002</v>
      </c>
      <c r="S16">
        <v>29506.500899999999</v>
      </c>
      <c r="T16">
        <v>17610.105</v>
      </c>
      <c r="U16">
        <v>9949.9933000000001</v>
      </c>
      <c r="V16">
        <v>5245.3136999999997</v>
      </c>
      <c r="W16">
        <v>2701.239</v>
      </c>
    </row>
    <row r="17" spans="2:23" x14ac:dyDescent="0.25">
      <c r="B17">
        <v>176.1079</v>
      </c>
      <c r="C17">
        <v>176.89940000000001</v>
      </c>
      <c r="D17">
        <v>5335.6615000000002</v>
      </c>
      <c r="E17">
        <v>20536.0252</v>
      </c>
      <c r="F17">
        <v>59756.767999999996</v>
      </c>
      <c r="G17">
        <v>104520.07980000001</v>
      </c>
      <c r="H17">
        <v>146938.9681</v>
      </c>
      <c r="I17">
        <v>183524.6226</v>
      </c>
      <c r="J17">
        <v>212859.73869999999</v>
      </c>
      <c r="K17">
        <v>239096.3388</v>
      </c>
      <c r="L17">
        <v>238881.15349999999</v>
      </c>
      <c r="M17">
        <v>214100.70170000001</v>
      </c>
      <c r="N17">
        <v>180905.23819999999</v>
      </c>
      <c r="O17">
        <v>143704.6464</v>
      </c>
      <c r="P17">
        <v>113588.52559999999</v>
      </c>
      <c r="Q17">
        <v>86918.0769</v>
      </c>
      <c r="R17">
        <v>62655.646399999998</v>
      </c>
      <c r="S17">
        <v>46481.273699999998</v>
      </c>
      <c r="T17">
        <v>32594.536100000001</v>
      </c>
      <c r="U17">
        <v>19500.126499999998</v>
      </c>
      <c r="V17">
        <v>9977.1862000000001</v>
      </c>
      <c r="W17">
        <v>4767.1774999999998</v>
      </c>
    </row>
    <row r="18" spans="2:23" x14ac:dyDescent="0.25">
      <c r="B18">
        <v>132.71899999999999</v>
      </c>
      <c r="C18">
        <v>133.3152</v>
      </c>
      <c r="D18">
        <v>4527.3778000000002</v>
      </c>
      <c r="E18">
        <v>17203.499</v>
      </c>
      <c r="F18">
        <v>49078.334999999999</v>
      </c>
      <c r="G18">
        <v>83222.087799999994</v>
      </c>
      <c r="H18">
        <v>114477.4771</v>
      </c>
      <c r="I18">
        <v>142558.81760000001</v>
      </c>
      <c r="J18">
        <v>166183.36730000001</v>
      </c>
      <c r="K18">
        <v>188876.90539999999</v>
      </c>
      <c r="L18">
        <v>191024.95129999999</v>
      </c>
      <c r="M18">
        <v>172913.30559999999</v>
      </c>
      <c r="N18">
        <v>148772.89439999999</v>
      </c>
      <c r="O18">
        <v>121418.2899</v>
      </c>
      <c r="P18">
        <v>98733.051500000001</v>
      </c>
      <c r="Q18">
        <v>77375.032500000001</v>
      </c>
      <c r="R18">
        <v>56590.176800000001</v>
      </c>
      <c r="S18">
        <v>42853.026100000003</v>
      </c>
      <c r="T18">
        <v>32030.914799999999</v>
      </c>
      <c r="U18">
        <v>21563.422399999999</v>
      </c>
      <c r="V18">
        <v>12960.247799999999</v>
      </c>
      <c r="W18">
        <v>7306.7583999999997</v>
      </c>
    </row>
    <row r="19" spans="2:23" x14ac:dyDescent="0.25">
      <c r="B19">
        <v>100.02030000000001</v>
      </c>
      <c r="C19">
        <v>100.46939999999999</v>
      </c>
      <c r="D19">
        <v>7458.0136000000002</v>
      </c>
      <c r="E19">
        <v>27369.986000000001</v>
      </c>
      <c r="F19">
        <v>57766.950100000002</v>
      </c>
      <c r="G19">
        <v>80906.400899999993</v>
      </c>
      <c r="H19">
        <v>100557.2029</v>
      </c>
      <c r="I19">
        <v>119121.1395</v>
      </c>
      <c r="J19">
        <v>134028.3653</v>
      </c>
      <c r="K19">
        <v>149362.37100000001</v>
      </c>
      <c r="L19">
        <v>149547.2512</v>
      </c>
      <c r="M19">
        <v>134435.10399999999</v>
      </c>
      <c r="N19">
        <v>115544.3504</v>
      </c>
      <c r="O19">
        <v>94210.671000000002</v>
      </c>
      <c r="P19">
        <v>74420.071100000001</v>
      </c>
      <c r="Q19">
        <v>53270.027499999997</v>
      </c>
      <c r="R19">
        <v>34172.9107</v>
      </c>
      <c r="S19">
        <v>23895.447899999999</v>
      </c>
      <c r="T19">
        <v>17995.128700000001</v>
      </c>
      <c r="U19">
        <v>12733.783799999999</v>
      </c>
      <c r="V19">
        <v>8061.5636000000004</v>
      </c>
      <c r="W19">
        <v>4961.4893000000002</v>
      </c>
    </row>
    <row r="20" spans="2:23" x14ac:dyDescent="0.25">
      <c r="B20">
        <v>75.377700000000004</v>
      </c>
      <c r="C20">
        <v>75.716099999999997</v>
      </c>
      <c r="D20">
        <v>5853.6512000000002</v>
      </c>
      <c r="E20">
        <v>21756.5478</v>
      </c>
      <c r="F20">
        <v>47206.6777</v>
      </c>
      <c r="G20">
        <v>68101.318100000004</v>
      </c>
      <c r="H20">
        <v>89761.653900000005</v>
      </c>
      <c r="I20">
        <v>109708.1079</v>
      </c>
      <c r="J20">
        <v>118391.092</v>
      </c>
      <c r="K20">
        <v>125290.49249999999</v>
      </c>
      <c r="L20">
        <v>121486.0359</v>
      </c>
      <c r="M20">
        <v>106872.7412</v>
      </c>
      <c r="N20">
        <v>90755.742400000003</v>
      </c>
      <c r="O20">
        <v>73589.797399999996</v>
      </c>
      <c r="P20">
        <v>57910.586300000003</v>
      </c>
      <c r="Q20">
        <v>41260.415000000001</v>
      </c>
      <c r="R20">
        <v>26158.7029</v>
      </c>
      <c r="S20">
        <v>17886.352699999999</v>
      </c>
      <c r="T20">
        <v>13273.5211</v>
      </c>
      <c r="U20">
        <v>9451.2675999999992</v>
      </c>
      <c r="V20">
        <v>6222.3361000000004</v>
      </c>
      <c r="W20">
        <v>4342.2970999999998</v>
      </c>
    </row>
    <row r="21" spans="2:23" x14ac:dyDescent="0.25">
      <c r="B21">
        <v>56.806399999999996</v>
      </c>
      <c r="C21">
        <v>57.061300000000003</v>
      </c>
      <c r="D21">
        <v>4411.4291000000003</v>
      </c>
      <c r="E21">
        <v>16396.093700000001</v>
      </c>
      <c r="F21">
        <v>38162.4473</v>
      </c>
      <c r="G21">
        <v>58542.633000000002</v>
      </c>
      <c r="H21">
        <v>78559.041599999997</v>
      </c>
      <c r="I21">
        <v>95617.238599999997</v>
      </c>
      <c r="J21">
        <v>103999.9253</v>
      </c>
      <c r="K21">
        <v>110037.6007</v>
      </c>
      <c r="L21">
        <v>106043.952</v>
      </c>
      <c r="M21">
        <v>92711.5193</v>
      </c>
      <c r="N21">
        <v>77646.274699999994</v>
      </c>
      <c r="O21">
        <v>62026.786899999999</v>
      </c>
      <c r="P21">
        <v>48201.675600000002</v>
      </c>
      <c r="Q21">
        <v>33726.2143</v>
      </c>
      <c r="R21">
        <v>20457.516299999999</v>
      </c>
      <c r="S21">
        <v>13016.3714</v>
      </c>
      <c r="T21">
        <v>9078.8335999999999</v>
      </c>
      <c r="U21">
        <v>6220.8136999999997</v>
      </c>
      <c r="V21">
        <v>4000.3238000000001</v>
      </c>
      <c r="W21">
        <v>2765.8670000000002</v>
      </c>
    </row>
    <row r="22" spans="2:23" x14ac:dyDescent="0.25">
      <c r="B22">
        <v>42.810699999999997</v>
      </c>
      <c r="C22">
        <v>43.002699999999997</v>
      </c>
      <c r="D22">
        <v>3324.54</v>
      </c>
      <c r="E22">
        <v>12356.357400000001</v>
      </c>
      <c r="F22">
        <v>29558.051899999999</v>
      </c>
      <c r="G22">
        <v>45633.879800000002</v>
      </c>
      <c r="H22">
        <v>63711.684399999998</v>
      </c>
      <c r="I22">
        <v>81573.683999999994</v>
      </c>
      <c r="J22">
        <v>91059.684699999998</v>
      </c>
      <c r="K22">
        <v>97751.073499999999</v>
      </c>
      <c r="L22">
        <v>95216.176600000006</v>
      </c>
      <c r="M22">
        <v>83138.917400000006</v>
      </c>
      <c r="N22">
        <v>70307.906400000007</v>
      </c>
      <c r="O22">
        <v>57016.794199999997</v>
      </c>
      <c r="P22">
        <v>44631.534500000002</v>
      </c>
      <c r="Q22">
        <v>31000.317299999999</v>
      </c>
      <c r="R22">
        <v>17975.698499999999</v>
      </c>
      <c r="S22">
        <v>10491.766600000001</v>
      </c>
      <c r="T22">
        <v>6543.5009</v>
      </c>
      <c r="U22">
        <v>3987.9888999999998</v>
      </c>
      <c r="V22">
        <v>2307.9141</v>
      </c>
      <c r="W22">
        <v>1445.0373999999999</v>
      </c>
    </row>
    <row r="23" spans="2:23" x14ac:dyDescent="0.25">
      <c r="B23">
        <v>32.263199999999998</v>
      </c>
      <c r="C23">
        <v>32.407800000000002</v>
      </c>
      <c r="D23">
        <v>7003.1770999999999</v>
      </c>
      <c r="E23">
        <v>25173.6813</v>
      </c>
      <c r="F23">
        <v>44352.4424</v>
      </c>
      <c r="G23">
        <v>51907.4398</v>
      </c>
      <c r="H23">
        <v>60653.6901</v>
      </c>
      <c r="I23">
        <v>73111.476599999995</v>
      </c>
      <c r="J23">
        <v>78349.412299999996</v>
      </c>
      <c r="K23">
        <v>81745.510999999999</v>
      </c>
      <c r="L23">
        <v>79212.961299999995</v>
      </c>
      <c r="M23">
        <v>70117.290800000002</v>
      </c>
      <c r="N23">
        <v>59991.562100000003</v>
      </c>
      <c r="O23">
        <v>48957.245900000002</v>
      </c>
      <c r="P23">
        <v>39947.373800000001</v>
      </c>
      <c r="Q23">
        <v>30783.904500000001</v>
      </c>
      <c r="R23">
        <v>20778.909299999999</v>
      </c>
      <c r="S23">
        <v>14011.7691</v>
      </c>
      <c r="T23">
        <v>9133.1116000000002</v>
      </c>
      <c r="U23">
        <v>5244.0334000000003</v>
      </c>
      <c r="V23">
        <v>2756.6131</v>
      </c>
      <c r="W23">
        <v>1424.0662</v>
      </c>
    </row>
    <row r="24" spans="2:23" x14ac:dyDescent="0.25">
      <c r="B24">
        <v>24.3142</v>
      </c>
      <c r="C24">
        <v>24.423200000000001</v>
      </c>
      <c r="D24">
        <v>5277.7091</v>
      </c>
      <c r="E24">
        <v>18971.156599999998</v>
      </c>
      <c r="F24">
        <v>47501.553599999999</v>
      </c>
      <c r="G24">
        <v>71592.7788</v>
      </c>
      <c r="H24">
        <v>85640.028699999995</v>
      </c>
      <c r="I24">
        <v>94117.714900000006</v>
      </c>
      <c r="J24">
        <v>89477.668099999995</v>
      </c>
      <c r="K24">
        <v>84135.624299999996</v>
      </c>
      <c r="L24">
        <v>78526.03</v>
      </c>
      <c r="M24">
        <v>69674.411999999997</v>
      </c>
      <c r="N24">
        <v>58178.562599999997</v>
      </c>
      <c r="O24">
        <v>45583.326699999998</v>
      </c>
      <c r="P24">
        <v>36571.241800000003</v>
      </c>
      <c r="Q24">
        <v>28421.9097</v>
      </c>
      <c r="R24">
        <v>20077.121200000001</v>
      </c>
      <c r="S24">
        <v>14926.838900000001</v>
      </c>
      <c r="T24">
        <v>11201.1077</v>
      </c>
      <c r="U24">
        <v>7705.5886</v>
      </c>
      <c r="V24">
        <v>4996.5889999999999</v>
      </c>
      <c r="W24">
        <v>3742.4256</v>
      </c>
    </row>
    <row r="25" spans="2:23" x14ac:dyDescent="0.25">
      <c r="B25">
        <v>18.323699999999999</v>
      </c>
      <c r="C25">
        <v>18.405799999999999</v>
      </c>
      <c r="D25">
        <v>11232.570299999999</v>
      </c>
      <c r="E25">
        <v>40946.066200000001</v>
      </c>
      <c r="F25">
        <v>76820.355200000005</v>
      </c>
      <c r="G25">
        <v>94836.371700000003</v>
      </c>
      <c r="H25">
        <v>105593.3511</v>
      </c>
      <c r="I25">
        <v>115260.57799999999</v>
      </c>
      <c r="J25">
        <v>113127.1854</v>
      </c>
      <c r="K25">
        <v>107666.8227</v>
      </c>
      <c r="L25">
        <v>95483.282800000001</v>
      </c>
      <c r="M25">
        <v>78545.770600000003</v>
      </c>
      <c r="N25">
        <v>59773.269099999998</v>
      </c>
      <c r="O25">
        <v>42861.6299</v>
      </c>
      <c r="P25">
        <v>33049.255100000002</v>
      </c>
      <c r="Q25">
        <v>25190.286100000001</v>
      </c>
      <c r="R25">
        <v>17111.667300000001</v>
      </c>
      <c r="S25">
        <v>12217.1957</v>
      </c>
      <c r="T25">
        <v>9158.9081999999999</v>
      </c>
      <c r="U25">
        <v>6512.4264000000003</v>
      </c>
      <c r="V25">
        <v>4459.0006000000003</v>
      </c>
      <c r="W25">
        <v>3486.3762000000002</v>
      </c>
    </row>
    <row r="26" spans="2:23" x14ac:dyDescent="0.25">
      <c r="B26">
        <v>13.809200000000001</v>
      </c>
      <c r="C26">
        <v>13.871</v>
      </c>
      <c r="D26">
        <v>14323.472100000001</v>
      </c>
      <c r="E26">
        <v>56493.0023</v>
      </c>
      <c r="F26">
        <v>104157.0959</v>
      </c>
      <c r="G26">
        <v>127367.82859999999</v>
      </c>
      <c r="H26">
        <v>155604.61670000001</v>
      </c>
      <c r="I26">
        <v>181807.19209999999</v>
      </c>
      <c r="J26">
        <v>167218.59909999999</v>
      </c>
      <c r="K26">
        <v>143010.22339999999</v>
      </c>
      <c r="L26">
        <v>119559.59540000001</v>
      </c>
      <c r="M26">
        <v>93861.885699999999</v>
      </c>
      <c r="N26">
        <v>71960.703699999998</v>
      </c>
      <c r="O26">
        <v>53958.361400000002</v>
      </c>
      <c r="P26">
        <v>39824.315900000001</v>
      </c>
      <c r="Q26">
        <v>27316.080900000001</v>
      </c>
      <c r="R26">
        <v>16999.278999999999</v>
      </c>
      <c r="S26">
        <v>11181.8778</v>
      </c>
      <c r="T26">
        <v>7520.23</v>
      </c>
      <c r="U26">
        <v>4665.3419999999996</v>
      </c>
      <c r="V26">
        <v>2695.0115999999998</v>
      </c>
      <c r="W26">
        <v>1778.6010000000001</v>
      </c>
    </row>
    <row r="27" spans="2:23" x14ac:dyDescent="0.25">
      <c r="B27">
        <v>10.4069</v>
      </c>
      <c r="C27">
        <v>10.4535</v>
      </c>
      <c r="D27">
        <v>10794.406300000001</v>
      </c>
      <c r="E27">
        <v>42573.747799999997</v>
      </c>
      <c r="F27">
        <v>86018.035099999994</v>
      </c>
      <c r="G27">
        <v>122127.9624</v>
      </c>
      <c r="H27">
        <v>174456.44200000001</v>
      </c>
      <c r="I27">
        <v>230076.84220000001</v>
      </c>
      <c r="J27">
        <v>226713.47889999999</v>
      </c>
      <c r="K27">
        <v>194380.66810000001</v>
      </c>
      <c r="L27">
        <v>154147.7403</v>
      </c>
      <c r="M27">
        <v>113460.9424</v>
      </c>
      <c r="N27">
        <v>83705.768899999995</v>
      </c>
      <c r="O27">
        <v>61818.173000000003</v>
      </c>
      <c r="P27">
        <v>48834.224399999999</v>
      </c>
      <c r="Q27">
        <v>38923.071300000003</v>
      </c>
      <c r="R27">
        <v>26682.2585</v>
      </c>
      <c r="S27">
        <v>16777.5242</v>
      </c>
      <c r="T27">
        <v>9813.3417000000009</v>
      </c>
      <c r="U27">
        <v>5266.6363000000001</v>
      </c>
      <c r="V27">
        <v>3069.6610000000001</v>
      </c>
      <c r="W27">
        <v>2120.2372999999998</v>
      </c>
    </row>
    <row r="28" spans="2:23" x14ac:dyDescent="0.25">
      <c r="B28">
        <v>7.8429000000000002</v>
      </c>
      <c r="C28">
        <v>7.8780000000000001</v>
      </c>
      <c r="D28">
        <v>8967.6352000000006</v>
      </c>
      <c r="E28">
        <v>35269.033499999998</v>
      </c>
      <c r="F28">
        <v>72637.611600000004</v>
      </c>
      <c r="G28">
        <v>106608.0312</v>
      </c>
      <c r="H28">
        <v>156316.1243</v>
      </c>
      <c r="I28">
        <v>211284.90049999999</v>
      </c>
      <c r="J28">
        <v>219852.27549999999</v>
      </c>
      <c r="K28">
        <v>201259.9301</v>
      </c>
      <c r="L28">
        <v>166687.65210000001</v>
      </c>
      <c r="M28">
        <v>126199.247</v>
      </c>
      <c r="N28">
        <v>95475.342099999994</v>
      </c>
      <c r="O28">
        <v>72050.903000000006</v>
      </c>
      <c r="P28">
        <v>57315.064899999998</v>
      </c>
      <c r="Q28">
        <v>45338.2258</v>
      </c>
      <c r="R28">
        <v>31775.921699999999</v>
      </c>
      <c r="S28">
        <v>22227.158899999999</v>
      </c>
      <c r="T28">
        <v>15434.8565</v>
      </c>
      <c r="U28">
        <v>9664.1718000000001</v>
      </c>
      <c r="V28">
        <v>5579.3436000000002</v>
      </c>
      <c r="W28">
        <v>3932.6334999999999</v>
      </c>
    </row>
    <row r="29" spans="2:23" x14ac:dyDescent="0.25">
      <c r="B29">
        <v>5.9105999999999996</v>
      </c>
      <c r="C29">
        <v>5.9370000000000003</v>
      </c>
      <c r="D29">
        <v>6758.2231000000002</v>
      </c>
      <c r="E29">
        <v>26579.529399999999</v>
      </c>
      <c r="F29">
        <v>75040.576000000001</v>
      </c>
      <c r="G29">
        <v>114589.75440000001</v>
      </c>
      <c r="H29">
        <v>146755.46609999999</v>
      </c>
      <c r="I29">
        <v>184737.16279999999</v>
      </c>
      <c r="J29">
        <v>190914.1765</v>
      </c>
      <c r="K29">
        <v>178801.61129999999</v>
      </c>
      <c r="L29">
        <v>150768.5846</v>
      </c>
      <c r="M29">
        <v>113709.9904</v>
      </c>
      <c r="N29">
        <v>83984.084199999998</v>
      </c>
      <c r="O29">
        <v>60664.084799999997</v>
      </c>
      <c r="P29">
        <v>50441.881600000001</v>
      </c>
      <c r="Q29">
        <v>44379.903700000003</v>
      </c>
      <c r="R29">
        <v>33627.988700000002</v>
      </c>
      <c r="S29">
        <v>25113.064600000002</v>
      </c>
      <c r="T29">
        <v>17637.297500000001</v>
      </c>
      <c r="U29">
        <v>10862.942300000001</v>
      </c>
      <c r="V29">
        <v>6256.3447999999999</v>
      </c>
      <c r="W29">
        <v>4101.9317000000001</v>
      </c>
    </row>
    <row r="30" spans="2:23" x14ac:dyDescent="0.25">
      <c r="B30">
        <v>4.4543999999999997</v>
      </c>
      <c r="C30">
        <v>4.4743000000000004</v>
      </c>
      <c r="D30">
        <v>5384.8283000000001</v>
      </c>
      <c r="E30">
        <v>20759.041000000001</v>
      </c>
      <c r="F30">
        <v>64650.806299999997</v>
      </c>
      <c r="G30">
        <v>101717.75109999999</v>
      </c>
      <c r="H30">
        <v>135202.7922</v>
      </c>
      <c r="I30">
        <v>170091.71849999999</v>
      </c>
      <c r="J30">
        <v>168645.34160000001</v>
      </c>
      <c r="K30">
        <v>154732.486</v>
      </c>
      <c r="L30">
        <v>132335.28039999999</v>
      </c>
      <c r="M30">
        <v>103670.643</v>
      </c>
      <c r="N30">
        <v>83295.3217</v>
      </c>
      <c r="O30">
        <v>70474.549400000004</v>
      </c>
      <c r="P30">
        <v>65548.329899999997</v>
      </c>
      <c r="Q30">
        <v>60436.778400000003</v>
      </c>
      <c r="R30">
        <v>49852.279900000001</v>
      </c>
      <c r="S30">
        <v>39725.983</v>
      </c>
      <c r="T30">
        <v>30440.426100000001</v>
      </c>
      <c r="U30">
        <v>21346.3616</v>
      </c>
      <c r="V30">
        <v>13552.686400000001</v>
      </c>
      <c r="W30">
        <v>8343.0908999999992</v>
      </c>
    </row>
    <row r="31" spans="2:23" x14ac:dyDescent="0.25">
      <c r="B31">
        <v>3.3569</v>
      </c>
      <c r="C31">
        <v>3.3719000000000001</v>
      </c>
      <c r="D31">
        <v>4058.1419000000001</v>
      </c>
      <c r="E31">
        <v>15644.5203</v>
      </c>
      <c r="F31">
        <v>55223.605499999998</v>
      </c>
      <c r="G31">
        <v>98251.662899999996</v>
      </c>
      <c r="H31">
        <v>130387.6073</v>
      </c>
      <c r="I31">
        <v>153173.49170000001</v>
      </c>
      <c r="J31">
        <v>157518.2469</v>
      </c>
      <c r="K31">
        <v>151644.87580000001</v>
      </c>
      <c r="L31">
        <v>124477.9482</v>
      </c>
      <c r="M31">
        <v>91115.488899999997</v>
      </c>
      <c r="N31">
        <v>69772.019</v>
      </c>
      <c r="O31">
        <v>57391.611599999997</v>
      </c>
      <c r="P31">
        <v>53071.6</v>
      </c>
      <c r="Q31">
        <v>48898.357900000003</v>
      </c>
      <c r="R31">
        <v>38766.225100000003</v>
      </c>
      <c r="S31">
        <v>28647.695100000001</v>
      </c>
      <c r="T31">
        <v>20532.699199999999</v>
      </c>
      <c r="U31">
        <v>13862.6443</v>
      </c>
      <c r="V31">
        <v>9015.8297000000002</v>
      </c>
      <c r="W31">
        <v>6782.1569</v>
      </c>
    </row>
    <row r="32" spans="2:23" x14ac:dyDescent="0.25">
      <c r="B32">
        <v>2.5299</v>
      </c>
      <c r="C32">
        <v>2.5411999999999999</v>
      </c>
      <c r="D32">
        <v>3996.9711000000002</v>
      </c>
      <c r="E32">
        <v>15171.700199999999</v>
      </c>
      <c r="F32">
        <v>49283.533600000002</v>
      </c>
      <c r="G32">
        <v>87297.191500000001</v>
      </c>
      <c r="H32">
        <v>120262.7303</v>
      </c>
      <c r="I32">
        <v>148498.38279999999</v>
      </c>
      <c r="J32">
        <v>160472.443</v>
      </c>
      <c r="K32">
        <v>160468.01180000001</v>
      </c>
      <c r="L32">
        <v>136023.51029999999</v>
      </c>
      <c r="M32">
        <v>100313.9008</v>
      </c>
      <c r="N32">
        <v>73647.135599999994</v>
      </c>
      <c r="O32">
        <v>55809.684600000001</v>
      </c>
      <c r="P32">
        <v>46689.771500000003</v>
      </c>
      <c r="Q32">
        <v>37860.478300000002</v>
      </c>
      <c r="R32">
        <v>25132.007600000001</v>
      </c>
      <c r="S32">
        <v>15737.755800000001</v>
      </c>
      <c r="T32">
        <v>10214.0252</v>
      </c>
      <c r="U32">
        <v>6447.9547000000002</v>
      </c>
      <c r="V32">
        <v>3881.7368999999999</v>
      </c>
      <c r="W32">
        <v>2790.3191999999999</v>
      </c>
    </row>
    <row r="33" spans="1:23" x14ac:dyDescent="0.25">
      <c r="B33">
        <v>1.9066000000000001</v>
      </c>
      <c r="C33">
        <v>1.9151</v>
      </c>
      <c r="D33">
        <v>3012.2046</v>
      </c>
      <c r="E33">
        <v>11433.6839</v>
      </c>
      <c r="F33">
        <v>39003.382400000002</v>
      </c>
      <c r="G33">
        <v>70136.784599999999</v>
      </c>
      <c r="H33">
        <v>99641.701700000005</v>
      </c>
      <c r="I33">
        <v>128145.2671</v>
      </c>
      <c r="J33">
        <v>143718.30910000001</v>
      </c>
      <c r="K33">
        <v>150709.8002</v>
      </c>
      <c r="L33">
        <v>135911.29689999999</v>
      </c>
      <c r="M33">
        <v>107640.2225</v>
      </c>
      <c r="N33">
        <v>85442.295100000003</v>
      </c>
      <c r="O33">
        <v>68969.613200000007</v>
      </c>
      <c r="P33">
        <v>56656.963199999998</v>
      </c>
      <c r="Q33">
        <v>42150.179400000001</v>
      </c>
      <c r="R33">
        <v>25322.415400000002</v>
      </c>
      <c r="S33">
        <v>14212.3002</v>
      </c>
      <c r="T33">
        <v>8067.8465999999999</v>
      </c>
      <c r="U33">
        <v>4410.6085000000003</v>
      </c>
      <c r="V33">
        <v>2270.8784000000001</v>
      </c>
      <c r="W33">
        <v>1292.8811000000001</v>
      </c>
    </row>
    <row r="34" spans="1:23" x14ac:dyDescent="0.25">
      <c r="B34">
        <v>1.4368000000000001</v>
      </c>
      <c r="C34">
        <v>1.4433</v>
      </c>
      <c r="D34">
        <v>4783.8001000000004</v>
      </c>
      <c r="E34">
        <v>17041.863300000001</v>
      </c>
      <c r="F34">
        <v>44811.511400000003</v>
      </c>
      <c r="G34">
        <v>68763.193499999994</v>
      </c>
      <c r="H34">
        <v>89870.263099999996</v>
      </c>
      <c r="I34">
        <v>113001.22070000001</v>
      </c>
      <c r="J34">
        <v>125140.8409</v>
      </c>
      <c r="K34">
        <v>130170.4904</v>
      </c>
      <c r="L34">
        <v>117664.3319</v>
      </c>
      <c r="M34">
        <v>94358.309599999993</v>
      </c>
      <c r="N34">
        <v>76140.899099999995</v>
      </c>
      <c r="O34">
        <v>62144.479200000002</v>
      </c>
      <c r="P34">
        <v>50919.376799999998</v>
      </c>
      <c r="Q34">
        <v>37232.564599999998</v>
      </c>
      <c r="R34">
        <v>22625.5658</v>
      </c>
      <c r="S34">
        <v>13805.6247</v>
      </c>
      <c r="T34">
        <v>8547.2551000000003</v>
      </c>
      <c r="U34">
        <v>4880.0654000000004</v>
      </c>
      <c r="V34">
        <v>2543.3456000000001</v>
      </c>
      <c r="W34">
        <v>1347.2918999999999</v>
      </c>
    </row>
    <row r="35" spans="1:23" x14ac:dyDescent="0.25">
      <c r="B35">
        <v>1.0828</v>
      </c>
      <c r="C35">
        <v>1.0876999999999999</v>
      </c>
      <c r="D35">
        <v>3605.1813999999999</v>
      </c>
      <c r="E35">
        <v>12843.1041</v>
      </c>
      <c r="F35">
        <v>43923.040500000003</v>
      </c>
      <c r="G35">
        <v>73184.884399999995</v>
      </c>
      <c r="H35">
        <v>97889.393700000001</v>
      </c>
      <c r="I35">
        <v>120800.8823</v>
      </c>
      <c r="J35">
        <v>123834.2371</v>
      </c>
      <c r="K35">
        <v>120620.1161</v>
      </c>
      <c r="L35">
        <v>106665.63559999999</v>
      </c>
      <c r="M35">
        <v>85279.007899999997</v>
      </c>
      <c r="N35">
        <v>67977.240900000004</v>
      </c>
      <c r="O35">
        <v>53697.815600000002</v>
      </c>
      <c r="P35">
        <v>41715.120799999997</v>
      </c>
      <c r="Q35">
        <v>27886.743200000001</v>
      </c>
      <c r="R35">
        <v>15590.778</v>
      </c>
      <c r="S35">
        <v>9503.4626000000007</v>
      </c>
      <c r="T35">
        <v>6314.7340999999997</v>
      </c>
      <c r="U35">
        <v>3952.6131</v>
      </c>
      <c r="V35">
        <v>2218.7345</v>
      </c>
      <c r="W35">
        <v>1205.8168000000001</v>
      </c>
    </row>
    <row r="36" spans="1:23" x14ac:dyDescent="0.25">
      <c r="B36">
        <v>0.81610000000000005</v>
      </c>
      <c r="C36">
        <v>0.81969999999999998</v>
      </c>
      <c r="D36">
        <v>19339.5556</v>
      </c>
      <c r="E36">
        <v>63084.526899999997</v>
      </c>
      <c r="F36">
        <v>122509.1082</v>
      </c>
      <c r="G36">
        <v>127630.5707</v>
      </c>
      <c r="H36">
        <v>118910.91770000001</v>
      </c>
      <c r="I36">
        <v>134667.96160000001</v>
      </c>
      <c r="J36">
        <v>133356.10930000001</v>
      </c>
      <c r="K36">
        <v>124322.4078</v>
      </c>
      <c r="L36">
        <v>104811.4296</v>
      </c>
      <c r="M36">
        <v>80249.602199999994</v>
      </c>
      <c r="N36">
        <v>61601.768799999998</v>
      </c>
      <c r="O36">
        <v>46887.200599999996</v>
      </c>
      <c r="P36">
        <v>34561.786399999997</v>
      </c>
      <c r="Q36">
        <v>21318.680400000001</v>
      </c>
      <c r="R36">
        <v>11196.4234</v>
      </c>
      <c r="S36">
        <v>6752.13</v>
      </c>
      <c r="T36">
        <v>4409.2870000000003</v>
      </c>
      <c r="U36">
        <v>2596.9466000000002</v>
      </c>
      <c r="V36">
        <v>1287.4159999999999</v>
      </c>
      <c r="W36">
        <v>550.24770000000001</v>
      </c>
    </row>
    <row r="37" spans="1:23" x14ac:dyDescent="0.25">
      <c r="B37">
        <v>0.61499999999999999</v>
      </c>
      <c r="C37">
        <v>0.61770000000000003</v>
      </c>
      <c r="D37">
        <v>27138.0288</v>
      </c>
      <c r="E37">
        <v>100249.4336</v>
      </c>
      <c r="F37">
        <v>283657.36050000001</v>
      </c>
      <c r="G37">
        <v>421608.2059</v>
      </c>
      <c r="H37">
        <v>383384.94179999997</v>
      </c>
      <c r="I37">
        <v>295700.78779999999</v>
      </c>
      <c r="J37">
        <v>213067.0135</v>
      </c>
      <c r="K37">
        <v>159445.83689999999</v>
      </c>
      <c r="L37">
        <v>124899.7503</v>
      </c>
      <c r="M37">
        <v>97040.4804</v>
      </c>
      <c r="N37">
        <v>75543.7549</v>
      </c>
      <c r="O37">
        <v>57613.1273</v>
      </c>
      <c r="P37">
        <v>41209.431100000002</v>
      </c>
      <c r="Q37">
        <v>25117.736000000001</v>
      </c>
      <c r="R37">
        <v>13674.641600000001</v>
      </c>
      <c r="S37">
        <v>8030.7074000000002</v>
      </c>
      <c r="T37">
        <v>4941.5546999999997</v>
      </c>
      <c r="U37">
        <v>2880.1677</v>
      </c>
      <c r="V37">
        <v>1538.3207</v>
      </c>
      <c r="W37">
        <v>832.42899999999997</v>
      </c>
    </row>
    <row r="38" spans="1:23" x14ac:dyDescent="0.25">
      <c r="B38">
        <v>0.19850000000000001</v>
      </c>
      <c r="C38">
        <v>0.19939999999999999</v>
      </c>
      <c r="D38">
        <v>9630.7528999999995</v>
      </c>
      <c r="E38">
        <v>38171.286200000002</v>
      </c>
      <c r="F38">
        <v>117931.64350000001</v>
      </c>
      <c r="G38">
        <v>201248.79120000001</v>
      </c>
      <c r="H38">
        <v>232632.40760000001</v>
      </c>
      <c r="I38">
        <v>230665.34419999999</v>
      </c>
      <c r="J38">
        <v>188796.73860000001</v>
      </c>
      <c r="K38">
        <v>143846.22529999999</v>
      </c>
      <c r="L38">
        <v>111168.9562</v>
      </c>
      <c r="M38">
        <v>82274.432400000005</v>
      </c>
      <c r="N38">
        <v>57405.6587</v>
      </c>
      <c r="O38">
        <v>39056.121200000001</v>
      </c>
      <c r="P38">
        <v>25638.512599999998</v>
      </c>
      <c r="Q38">
        <v>15234.8902</v>
      </c>
      <c r="R38">
        <v>8253.7183000000005</v>
      </c>
      <c r="S38">
        <v>4433.0622000000003</v>
      </c>
      <c r="T38">
        <v>2360.6736999999998</v>
      </c>
      <c r="U38">
        <v>1207.5673999999999</v>
      </c>
      <c r="V38">
        <v>592.30809999999997</v>
      </c>
      <c r="W38">
        <v>301.59899999999999</v>
      </c>
    </row>
    <row r="39" spans="1:23" x14ac:dyDescent="0.25">
      <c r="B39">
        <v>8.8900000000000007E-2</v>
      </c>
      <c r="C39">
        <v>8.9300000000000004E-2</v>
      </c>
      <c r="D39">
        <v>5581.6876000000002</v>
      </c>
      <c r="E39">
        <v>27638.051299999999</v>
      </c>
      <c r="F39">
        <v>83649.371199999994</v>
      </c>
      <c r="G39">
        <v>142741.25880000001</v>
      </c>
      <c r="H39">
        <v>187956.99170000001</v>
      </c>
      <c r="I39">
        <v>225979.48879999999</v>
      </c>
      <c r="J39">
        <v>229068.13320000001</v>
      </c>
      <c r="K39">
        <v>205298.38380000001</v>
      </c>
      <c r="L39">
        <v>176352.9209</v>
      </c>
      <c r="M39">
        <v>144174.90330000001</v>
      </c>
      <c r="N39">
        <v>122917.20140000001</v>
      </c>
      <c r="O39">
        <v>105126.2411</v>
      </c>
      <c r="P39">
        <v>73598.192800000004</v>
      </c>
      <c r="Q39">
        <v>42387.245300000002</v>
      </c>
      <c r="R39">
        <v>22203.115600000001</v>
      </c>
      <c r="S39">
        <v>10797.308499999999</v>
      </c>
      <c r="T39">
        <v>4728.3234000000002</v>
      </c>
      <c r="U39">
        <v>1840.385</v>
      </c>
      <c r="V39">
        <v>631.85919999999999</v>
      </c>
      <c r="W39">
        <v>189.19820000000001</v>
      </c>
    </row>
    <row r="40" spans="1:23" x14ac:dyDescent="0.25">
      <c r="B40">
        <v>6.7000000000000004E-2</v>
      </c>
      <c r="C40">
        <v>6.7299999999999999E-2</v>
      </c>
      <c r="D40">
        <v>4213.6496999999999</v>
      </c>
      <c r="E40">
        <v>20855.780599999998</v>
      </c>
      <c r="F40">
        <v>63112.2696</v>
      </c>
      <c r="G40">
        <v>107752.3118</v>
      </c>
      <c r="H40">
        <v>142104.69149999999</v>
      </c>
      <c r="I40">
        <v>171328.75320000001</v>
      </c>
      <c r="J40">
        <v>174529.87169999999</v>
      </c>
      <c r="K40">
        <v>157633.8462</v>
      </c>
      <c r="L40">
        <v>136450.9406</v>
      </c>
      <c r="M40">
        <v>112147.79829999999</v>
      </c>
      <c r="N40">
        <v>95451.739499999996</v>
      </c>
      <c r="O40">
        <v>80160.756800000003</v>
      </c>
      <c r="P40">
        <v>53426.265800000001</v>
      </c>
      <c r="Q40">
        <v>27203.590100000001</v>
      </c>
      <c r="R40">
        <v>11453.9439</v>
      </c>
      <c r="S40">
        <v>4575.7473</v>
      </c>
      <c r="T40">
        <v>1845.0539000000001</v>
      </c>
      <c r="U40">
        <v>723.19759999999997</v>
      </c>
      <c r="V40">
        <v>272.80439999999999</v>
      </c>
      <c r="W40">
        <v>101.42919999999999</v>
      </c>
    </row>
    <row r="41" spans="1:23" x14ac:dyDescent="0.25">
      <c r="B41">
        <v>5.0500000000000003E-2</v>
      </c>
      <c r="C41">
        <v>5.0700000000000002E-2</v>
      </c>
      <c r="D41">
        <v>5104.0465000000004</v>
      </c>
      <c r="E41">
        <v>21976.935600000001</v>
      </c>
      <c r="F41">
        <v>53651.858</v>
      </c>
      <c r="G41">
        <v>83653.738400000002</v>
      </c>
      <c r="H41">
        <v>107665.53539999999</v>
      </c>
      <c r="I41">
        <v>129559.43829999999</v>
      </c>
      <c r="J41">
        <v>132088.46660000001</v>
      </c>
      <c r="K41">
        <v>119515.50629999999</v>
      </c>
      <c r="L41">
        <v>103669.6213</v>
      </c>
      <c r="M41">
        <v>85212.092399999994</v>
      </c>
      <c r="N41">
        <v>71662.707999999999</v>
      </c>
      <c r="O41">
        <v>57193.391100000001</v>
      </c>
      <c r="P41">
        <v>32793.131600000001</v>
      </c>
      <c r="Q41">
        <v>12106.9725</v>
      </c>
      <c r="R41">
        <v>4037.0790000000002</v>
      </c>
      <c r="S41">
        <v>2118.5093999999999</v>
      </c>
      <c r="T41">
        <v>1319.0415</v>
      </c>
      <c r="U41">
        <v>727.36270000000002</v>
      </c>
      <c r="V41">
        <v>330.96449999999999</v>
      </c>
      <c r="W41">
        <v>125.2503</v>
      </c>
    </row>
    <row r="42" spans="1:23" x14ac:dyDescent="0.25">
      <c r="B42">
        <v>3.8100000000000002E-2</v>
      </c>
      <c r="C42">
        <v>3.8199999999999998E-2</v>
      </c>
      <c r="D42">
        <v>4814.5841</v>
      </c>
      <c r="E42">
        <v>19352.571800000002</v>
      </c>
      <c r="F42">
        <v>49215.753400000001</v>
      </c>
      <c r="G42">
        <v>70413.071599999996</v>
      </c>
      <c r="H42">
        <v>83094.463799999998</v>
      </c>
      <c r="I42">
        <v>98442.018500000006</v>
      </c>
      <c r="J42">
        <v>100053.50930000001</v>
      </c>
      <c r="K42">
        <v>90341.806700000001</v>
      </c>
      <c r="L42">
        <v>78260.879499999995</v>
      </c>
      <c r="M42">
        <v>64272.612500000003</v>
      </c>
      <c r="N42">
        <v>53925.3626</v>
      </c>
      <c r="O42">
        <v>42670.554799999998</v>
      </c>
      <c r="P42">
        <v>23881.054499999998</v>
      </c>
      <c r="Q42">
        <v>8474.0972999999994</v>
      </c>
      <c r="R42">
        <v>2873.3987999999999</v>
      </c>
      <c r="S42">
        <v>1610.1328000000001</v>
      </c>
      <c r="T42">
        <v>1081.0016000000001</v>
      </c>
      <c r="U42">
        <v>660.38639999999998</v>
      </c>
      <c r="V42">
        <v>339.36610000000002</v>
      </c>
      <c r="W42">
        <v>148.51390000000001</v>
      </c>
    </row>
    <row r="43" spans="1:23" x14ac:dyDescent="0.25">
      <c r="B43">
        <v>2.87E-2</v>
      </c>
      <c r="C43">
        <v>769.16049999999996</v>
      </c>
      <c r="D43">
        <v>11463.286400000001</v>
      </c>
      <c r="E43">
        <v>36065.635900000001</v>
      </c>
      <c r="F43">
        <v>70989.844100000002</v>
      </c>
      <c r="G43">
        <v>88971.402000000002</v>
      </c>
      <c r="H43">
        <v>95440.334400000007</v>
      </c>
      <c r="I43">
        <v>100308.1741</v>
      </c>
      <c r="J43">
        <v>89808.514599999995</v>
      </c>
      <c r="K43">
        <v>73592.874299999996</v>
      </c>
      <c r="L43">
        <v>60676.169000000002</v>
      </c>
      <c r="M43">
        <v>49028.258199999997</v>
      </c>
      <c r="N43">
        <v>40871.809399999998</v>
      </c>
      <c r="O43">
        <v>32247.9329</v>
      </c>
      <c r="P43">
        <v>18049.9372</v>
      </c>
      <c r="Q43">
        <v>6450.6832999999997</v>
      </c>
      <c r="R43">
        <v>2253.0729000000001</v>
      </c>
      <c r="S43">
        <v>1318.9485999999999</v>
      </c>
      <c r="T43">
        <v>925.78279999999995</v>
      </c>
      <c r="U43">
        <v>600.59960000000001</v>
      </c>
      <c r="V43">
        <v>345.22789999999998</v>
      </c>
      <c r="W43">
        <v>201.1532</v>
      </c>
    </row>
    <row r="44" spans="1:23" x14ac:dyDescent="0.25">
      <c r="B44">
        <v>0</v>
      </c>
      <c r="C44">
        <v>0</v>
      </c>
      <c r="D44">
        <v>0</v>
      </c>
      <c r="E44">
        <v>0</v>
      </c>
      <c r="F44">
        <v>0</v>
      </c>
      <c r="G44">
        <v>0</v>
      </c>
      <c r="H44">
        <v>0</v>
      </c>
      <c r="I44">
        <v>0</v>
      </c>
      <c r="J44">
        <v>0</v>
      </c>
      <c r="K44">
        <v>0</v>
      </c>
      <c r="L44">
        <v>0</v>
      </c>
      <c r="M44">
        <v>0</v>
      </c>
      <c r="N44">
        <v>0</v>
      </c>
      <c r="O44">
        <v>0</v>
      </c>
      <c r="P44">
        <v>0</v>
      </c>
      <c r="Q44">
        <v>0</v>
      </c>
      <c r="R44">
        <v>0</v>
      </c>
      <c r="S44">
        <v>0</v>
      </c>
      <c r="T44">
        <v>0</v>
      </c>
      <c r="U44">
        <v>0</v>
      </c>
      <c r="V44">
        <v>0</v>
      </c>
      <c r="W44">
        <v>0</v>
      </c>
    </row>
    <row r="45" spans="1:23" x14ac:dyDescent="0.25">
      <c r="A45" t="s">
        <v>5873</v>
      </c>
    </row>
    <row r="46" spans="1:23" x14ac:dyDescent="0.25">
      <c r="B46">
        <v>0</v>
      </c>
      <c r="C46">
        <v>0</v>
      </c>
      <c r="D46">
        <v>0</v>
      </c>
      <c r="E46">
        <v>0</v>
      </c>
      <c r="F46">
        <v>0</v>
      </c>
      <c r="G46">
        <v>1E-4</v>
      </c>
      <c r="H46">
        <v>1E-4</v>
      </c>
      <c r="I46">
        <v>1E-4</v>
      </c>
      <c r="J46">
        <v>1E-4</v>
      </c>
      <c r="K46">
        <v>2.0000000000000001E-4</v>
      </c>
      <c r="L46">
        <v>2.0000000000000001E-4</v>
      </c>
      <c r="M46">
        <v>2.0000000000000001E-4</v>
      </c>
      <c r="N46">
        <v>2.9999999999999997E-4</v>
      </c>
      <c r="O46">
        <v>2.9999999999999997E-4</v>
      </c>
      <c r="P46">
        <v>4.0000000000000002E-4</v>
      </c>
      <c r="Q46">
        <v>5.0000000000000001E-4</v>
      </c>
      <c r="R46">
        <v>5.0000000000000001E-4</v>
      </c>
      <c r="S46">
        <v>5.9999999999999995E-4</v>
      </c>
      <c r="T46">
        <v>6.9999999999999999E-4</v>
      </c>
      <c r="U46">
        <v>8.0000000000000004E-4</v>
      </c>
      <c r="V46">
        <v>8.9999999999999998E-4</v>
      </c>
      <c r="W46">
        <v>1E-3</v>
      </c>
    </row>
    <row r="47" spans="1:23" x14ac:dyDescent="0.25">
      <c r="A47" t="s">
        <v>5874</v>
      </c>
      <c r="B47">
        <v>27.5</v>
      </c>
      <c r="C47">
        <v>32.5</v>
      </c>
      <c r="D47">
        <v>37.5</v>
      </c>
      <c r="E47">
        <v>42.5</v>
      </c>
      <c r="F47">
        <v>47.5</v>
      </c>
      <c r="G47">
        <v>52.5</v>
      </c>
      <c r="H47">
        <v>57.5</v>
      </c>
      <c r="I47">
        <v>62.5</v>
      </c>
      <c r="J47">
        <v>67.5</v>
      </c>
      <c r="K47">
        <v>72.5</v>
      </c>
      <c r="L47">
        <v>77.5</v>
      </c>
      <c r="M47">
        <v>82.5</v>
      </c>
      <c r="N47">
        <v>87.5</v>
      </c>
      <c r="O47">
        <v>92.5</v>
      </c>
      <c r="P47">
        <v>97.5</v>
      </c>
      <c r="Q47">
        <v>102.5</v>
      </c>
      <c r="R47">
        <v>107.5</v>
      </c>
      <c r="S47">
        <v>112.5</v>
      </c>
      <c r="T47">
        <v>117.5</v>
      </c>
      <c r="U47">
        <v>122.5</v>
      </c>
      <c r="V47">
        <v>127.5</v>
      </c>
      <c r="W47">
        <v>132.5</v>
      </c>
    </row>
    <row r="48" spans="1:23" x14ac:dyDescent="0.25">
      <c r="B48">
        <f>B46*B43</f>
        <v>0</v>
      </c>
      <c r="C48">
        <f t="shared" ref="C48:W48" si="0">C46*C43</f>
        <v>0</v>
      </c>
      <c r="D48">
        <f t="shared" si="0"/>
        <v>0</v>
      </c>
      <c r="E48">
        <f t="shared" si="0"/>
        <v>0</v>
      </c>
      <c r="F48">
        <f t="shared" si="0"/>
        <v>0</v>
      </c>
      <c r="G48">
        <f t="shared" si="0"/>
        <v>8.8971402000000008</v>
      </c>
      <c r="H48">
        <f t="shared" si="0"/>
        <v>9.5440334400000015</v>
      </c>
      <c r="I48">
        <f t="shared" si="0"/>
        <v>10.030817410000001</v>
      </c>
      <c r="J48">
        <f t="shared" si="0"/>
        <v>8.9808514600000002</v>
      </c>
      <c r="K48">
        <f t="shared" si="0"/>
        <v>14.71857486</v>
      </c>
      <c r="L48">
        <f t="shared" si="0"/>
        <v>12.135233800000002</v>
      </c>
      <c r="M48">
        <f t="shared" si="0"/>
        <v>9.8056516400000007</v>
      </c>
      <c r="N48">
        <f t="shared" si="0"/>
        <v>12.261542819999999</v>
      </c>
      <c r="O48">
        <f t="shared" si="0"/>
        <v>9.6743798699999992</v>
      </c>
      <c r="P48">
        <f t="shared" si="0"/>
        <v>7.2199748800000005</v>
      </c>
      <c r="Q48">
        <f t="shared" si="0"/>
        <v>3.2253416499999998</v>
      </c>
      <c r="R48">
        <f t="shared" si="0"/>
        <v>1.1265364500000001</v>
      </c>
      <c r="S48">
        <f t="shared" si="0"/>
        <v>0.7913691599999999</v>
      </c>
      <c r="T48">
        <f t="shared" si="0"/>
        <v>0.64804795999999998</v>
      </c>
      <c r="U48">
        <f t="shared" si="0"/>
        <v>0.48047968000000002</v>
      </c>
      <c r="V48">
        <f t="shared" si="0"/>
        <v>0.31070510999999995</v>
      </c>
      <c r="W48">
        <f t="shared" si="0"/>
        <v>0.2011532</v>
      </c>
    </row>
    <row r="49" spans="17:17" x14ac:dyDescent="0.25">
      <c r="Q49">
        <f>SUM(Q48:W48)</f>
        <v>6.7836332100000005</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Gmacsall</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Cody.Szuwalski</dc:creator>
  <cp:lastModifiedBy>Cody.Szuwalski</cp:lastModifiedBy>
  <dcterms:modified xsi:type="dcterms:W3CDTF">2024-09-08T23:00:31Z</dcterms:modified>
</cp:coreProperties>
</file>