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lrathco\Desktop\Files to Compare\"/>
    </mc:Choice>
  </mc:AlternateContent>
  <xr:revisionPtr revIDLastSave="0" documentId="13_ncr:1_{FE5FBA34-3AFC-4D66-9E29-8381820ED9B8}" xr6:coauthVersionLast="43" xr6:coauthVersionMax="43" xr10:uidLastSave="{00000000-0000-0000-0000-000000000000}"/>
  <bookViews>
    <workbookView xWindow="-19320" yWindow="-1965" windowWidth="19440" windowHeight="15000" xr2:uid="{AD030C40-8A7E-484E-A3D6-3CEACE6297A0}"/>
  </bookViews>
  <sheets>
    <sheet name="Sheet1" sheetId="1" r:id="rId1"/>
  </sheets>
  <definedNames>
    <definedName name="_xlnm._FilterDatabase" localSheetId="0" hidden="1">Sheet1!$A$1:$F$180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<sst xmlns="http://schemas.openxmlformats.org/spreadsheetml/2006/main" count="999" uniqueCount="485">
  <si>
    <t xml:space="preserve">Sender 
Component </t>
  </si>
  <si>
    <t xml:space="preserve"> Sender 
Interface </t>
  </si>
  <si>
    <t xml:space="preserve"> Receiver 
Component </t>
  </si>
  <si>
    <t xml:space="preserve"> Receiver 
Interface </t>
  </si>
  <si>
    <t xml:space="preserve">ADVARIS_P 
ADVARIS_P </t>
  </si>
  <si>
    <t xml:space="preserve"> InspectionResults_Out_* 
 InspectionResults_Out_* </t>
  </si>
  <si>
    <t xml:space="preserve"> PSECLNT100 
 PSECLNT100 </t>
  </si>
  <si>
    <t xml:space="preserve"> InterfaceCollection 
 ZQM_INSPECTION.ZINSPECT </t>
  </si>
  <si>
    <t xml:space="preserve">ADVARIS_P </t>
  </si>
  <si>
    <t xml:space="preserve"> ProdOrderNonConforming_Out_* </t>
  </si>
  <si>
    <t xml:space="preserve"> PSECLNT100 </t>
  </si>
  <si>
    <t xml:space="preserve"> ZQM_I0003.INOTIF01 </t>
  </si>
  <si>
    <t xml:space="preserve">PSECLNT100 </t>
  </si>
  <si>
    <t xml:space="preserve"> LOIPRO.LOIPRO02.ZLOIPRO2 </t>
  </si>
  <si>
    <t xml:space="preserve"> ADVARIS_P </t>
  </si>
  <si>
    <t xml:space="preserve"> ProductionOrder_In_* </t>
  </si>
  <si>
    <t xml:space="preserve"> ProdOrdUpdate_Out_* </t>
  </si>
  <si>
    <t xml:space="preserve"> ZSCHEDDAT.ZSCHEDDATE </t>
  </si>
  <si>
    <t xml:space="preserve">PSECLNT100 
PSECLNT100 </t>
  </si>
  <si>
    <t xml:space="preserve"> INVCON.INVCON02.ZINVCON02 
 INVCON.INVCON02.ZINVCON02 </t>
  </si>
  <si>
    <t xml:space="preserve"> ADVARIS_P 
 ADVARIS_P </t>
  </si>
  <si>
    <t xml:space="preserve"> InterfaceCollection 
 StockLevel_In_* </t>
  </si>
  <si>
    <t xml:space="preserve"> ProdOrdConf_Out_* </t>
  </si>
  <si>
    <t xml:space="preserve"> ZPROD_CONF.ZPROCONF </t>
  </si>
  <si>
    <t xml:space="preserve"> ZPP_FLEX.ZMD04FLX </t>
  </si>
  <si>
    <t xml:space="preserve"> FLEXTOOL_P </t>
  </si>
  <si>
    <t xml:space="preserve"> ProductGroupRecords_In </t>
  </si>
  <si>
    <t xml:space="preserve"> ComponentConsumption_Out_* 
 ComponentConsumption_Out_* </t>
  </si>
  <si>
    <t xml:space="preserve"> InterfaceCollection 
 MBGMCR.MBGMCR03 </t>
  </si>
  <si>
    <t xml:space="preserve"> InventoryTransfer_Out_* </t>
  </si>
  <si>
    <t xml:space="preserve"> GoodsReceipt_Out_* 
 GoodsReceipt_Out_* </t>
  </si>
  <si>
    <t xml:space="preserve"> InterfaceCollection 
 ZMBGMCR.ZMBGMCR </t>
  </si>
  <si>
    <t xml:space="preserve"> ORDRSP.ORDERS05.ZORDERS5 </t>
  </si>
  <si>
    <t xml:space="preserve"> VAPOWER_P </t>
  </si>
  <si>
    <t xml:space="preserve"> OrderRequest_In </t>
  </si>
  <si>
    <t xml:space="preserve"> INVOIC.INVOIC02.INVOIC02 </t>
  </si>
  <si>
    <t xml:space="preserve"> IBM_P </t>
  </si>
  <si>
    <t xml:space="preserve"> Invoice_In </t>
  </si>
  <si>
    <t xml:space="preserve"> Adjustments_Out_* 
 Adjustments_Out_* </t>
  </si>
  <si>
    <t xml:space="preserve"> InterfaceCollection 
 /SAPMP/MBGMCR_CLASS./SAPMP/MBGMCRCL_01 </t>
  </si>
  <si>
    <t xml:space="preserve">COLEMAN_P 
COLEMAN_P 
COLEMAN_P </t>
  </si>
  <si>
    <t xml:space="preserve"> Rubicon_PurchaseOrders_Out 
 Rubicon_PurchaseOrders_Out 
 Rubicon_PurchaseOrders_Out </t>
  </si>
  <si>
    <t xml:space="preserve"> PSECLNT100 
 PSECLNT100 
 PSECLNT100 </t>
  </si>
  <si>
    <t xml:space="preserve"> InterfaceCollection 
 PORDCH.PORDCH03 
 PORDCR1.PORDCR103 </t>
  </si>
  <si>
    <t xml:space="preserve">MCST_P </t>
  </si>
  <si>
    <t xml:space="preserve"> MCST_LABOR_MAINT_GL </t>
  </si>
  <si>
    <t xml:space="preserve"> ACC_GL_POSTING.ACC_GL_POSTING01 </t>
  </si>
  <si>
    <t xml:space="preserve">Lawson_P </t>
  </si>
  <si>
    <t xml:space="preserve"> PRS66_GL_Out </t>
  </si>
  <si>
    <t xml:space="preserve"> ACC_STAT_KEY_FIG.ACC_STAT_KEY_FIG01 </t>
  </si>
  <si>
    <t xml:space="preserve"> PlntStmtHeadCount_Out </t>
  </si>
  <si>
    <t xml:space="preserve"> INTERNAL_ORDER.INTERNAL_ORDER01 </t>
  </si>
  <si>
    <t xml:space="preserve"> Verian_P </t>
  </si>
  <si>
    <t xml:space="preserve"> InternalOrder_In </t>
  </si>
  <si>
    <t xml:space="preserve"> GLMAST.GLMAST01 </t>
  </si>
  <si>
    <t xml:space="preserve"> GL_Account_In </t>
  </si>
  <si>
    <t xml:space="preserve"> COSMAS.COSMAS01 </t>
  </si>
  <si>
    <t xml:space="preserve"> CostCenter_In </t>
  </si>
  <si>
    <t xml:space="preserve"> MATMAS.MATMAS05.ZMATMAS05 </t>
  </si>
  <si>
    <t xml:space="preserve"> Materials_In </t>
  </si>
  <si>
    <t xml:space="preserve"> CREMAS.CREMAS05.ZVERIAN </t>
  </si>
  <si>
    <t xml:space="preserve"> Vendor_In </t>
  </si>
  <si>
    <t xml:space="preserve"> ORDERS.ORDERS05.ZORDERS05_EXT_NEW 
 ORDCHG.ORDERS05.ZORDERS05_EXT_NEW </t>
  </si>
  <si>
    <t xml:space="preserve"> Verian_P 
 Verian_P </t>
  </si>
  <si>
    <t xml:space="preserve"> Orders_In 
 Orders_In </t>
  </si>
  <si>
    <t xml:space="preserve">Verian_P </t>
  </si>
  <si>
    <t xml:space="preserve"> CreatePurchaseRequisition_Out </t>
  </si>
  <si>
    <t xml:space="preserve"> PREQCR1.PREQCR102 </t>
  </si>
  <si>
    <t xml:space="preserve"> INFREC.INFREC01 </t>
  </si>
  <si>
    <t xml:space="preserve"> InfoRecord_In </t>
  </si>
  <si>
    <t xml:space="preserve">CABLEBUILDER_P </t>
  </si>
  <si>
    <t xml:space="preserve"> CableBuilder_Combined_Out </t>
  </si>
  <si>
    <t xml:space="preserve"> InterfaceCollection </t>
  </si>
  <si>
    <t>DONOTUSE</t>
  </si>
  <si>
    <t xml:space="preserve">CHANGEHEALTHCARE_P </t>
  </si>
  <si>
    <t xml:space="preserve"> passthrough </t>
  </si>
  <si>
    <t xml:space="preserve"> AEX_P </t>
  </si>
  <si>
    <t xml:space="preserve"> PAYEXT.PEXR2002 </t>
  </si>
  <si>
    <t xml:space="preserve"> Payments_In </t>
  </si>
  <si>
    <t xml:space="preserve">EBS_P </t>
  </si>
  <si>
    <t xml:space="preserve"> HarrisBank_Pospay_Out </t>
  </si>
  <si>
    <t xml:space="preserve"> EBS_P </t>
  </si>
  <si>
    <t xml:space="preserve"> HarrisBank_Pospay_In </t>
  </si>
  <si>
    <t xml:space="preserve">COLEMAN_P 
COLEMAN_P </t>
  </si>
  <si>
    <t xml:space="preserve"> Rubicon_GoodsReceipt_Out 
 Rubicon_GoodsReceipt_Out </t>
  </si>
  <si>
    <t xml:space="preserve">Mainframe_P 
Mainframe_P </t>
  </si>
  <si>
    <t xml:space="preserve"> ECS_Rebates_Out 
 ECS_Rebates_Out </t>
  </si>
  <si>
    <t xml:space="preserve"> InterfaceCollection 
 ECS_Rebates_In </t>
  </si>
  <si>
    <t xml:space="preserve"> INOTIF.INOTIF01 </t>
  </si>
  <si>
    <t xml:space="preserve"> QualityNotification_In_* </t>
  </si>
  <si>
    <t xml:space="preserve"> Advaris_Batch_Characteristics_Only_Out_* </t>
  </si>
  <si>
    <t xml:space="preserve"> CLFMAS.CLFMAS02 </t>
  </si>
  <si>
    <t xml:space="preserve"> Advaris_Batch_Numbers_File_Out_* </t>
  </si>
  <si>
    <t xml:space="preserve"> Advaris_Batch_Numbers_Create_Proxy_In </t>
  </si>
  <si>
    <t xml:space="preserve"> Advaris_Batch_Numbers_Create_Proxy_Out </t>
  </si>
  <si>
    <t xml:space="preserve"> Advaris_Batch_Numbers_File_In_* </t>
  </si>
  <si>
    <t xml:space="preserve"> ZDST_PROOF.ZPROOF </t>
  </si>
  <si>
    <t xml:space="preserve"> SOUTHWIREWEB_P </t>
  </si>
  <si>
    <t xml:space="preserve"> PalletConstruction_Out_* </t>
  </si>
  <si>
    <t xml:space="preserve"> MiniMaster_Out </t>
  </si>
  <si>
    <t xml:space="preserve"> HRMD_A.HRMD_A07 </t>
  </si>
  <si>
    <t xml:space="preserve">P3LOGIC_P </t>
  </si>
  <si>
    <t xml:space="preserve"> FreightInvoice_Out </t>
  </si>
  <si>
    <t xml:space="preserve"> INVOIC.INVOIC01 </t>
  </si>
  <si>
    <t xml:space="preserve"> ACC_Document03_Out </t>
  </si>
  <si>
    <t xml:space="preserve"> ACC_DOCUMENT.ACC_DOCUMENT03 </t>
  </si>
  <si>
    <t xml:space="preserve">SHAREPOINT_P </t>
  </si>
  <si>
    <t xml:space="preserve"> passthrough_FreightInvoices </t>
  </si>
  <si>
    <t xml:space="preserve"> SHPMNT.SHPMNT06 </t>
  </si>
  <si>
    <t xml:space="preserve"> P3LOGIC_P </t>
  </si>
  <si>
    <t xml:space="preserve"> Shipments_In </t>
  </si>
  <si>
    <t xml:space="preserve"> SHPMNT.SHPMNT06.ZSHPMNT06 
 SHPMNT.ZZSHPM06.ZSHPMNT06_CARTON </t>
  </si>
  <si>
    <t xml:space="preserve"> Shipment_In 
 Shipment_Amazon_In </t>
  </si>
  <si>
    <t xml:space="preserve"> DESADV.DELVRY07.ZDELVRY07 </t>
  </si>
  <si>
    <t xml:space="preserve"> AdvancedShippingNotice_In </t>
  </si>
  <si>
    <t xml:space="preserve">VAPOWER_P 
VAPOWER_P </t>
  </si>
  <si>
    <t xml:space="preserve"> Planning_Schedule_Out 
 PlanningSchedule_File_To_Datalliance_Out </t>
  </si>
  <si>
    <t xml:space="preserve"> VAPOWER_P 
 VAPOWER_P </t>
  </si>
  <si>
    <t xml:space="preserve"> Planning_Schedule_In 
 PlanningSchedule_File_To_Datalliance_In </t>
  </si>
  <si>
    <t xml:space="preserve">VAPOWER_P </t>
  </si>
  <si>
    <t xml:space="preserve"> ChangeOrder_Out </t>
  </si>
  <si>
    <t xml:space="preserve"> Email_In </t>
  </si>
  <si>
    <t xml:space="preserve"> passthrough_SIM </t>
  </si>
  <si>
    <t xml:space="preserve"> DATALLIANCE_P </t>
  </si>
  <si>
    <t xml:space="preserve"> Z846.ZDST_846 </t>
  </si>
  <si>
    <t xml:space="preserve"> SCE_P </t>
  </si>
  <si>
    <t xml:space="preserve"> ProductActivityNotification_In </t>
  </si>
  <si>
    <t xml:space="preserve"> ZEDI846.ZEDI846 </t>
  </si>
  <si>
    <t xml:space="preserve"> Inventory_In </t>
  </si>
  <si>
    <t xml:space="preserve">CMMS_P </t>
  </si>
  <si>
    <t xml:space="preserve"> WorkOrder_Out </t>
  </si>
  <si>
    <t xml:space="preserve"> INTERNAL_ORDER_CREATE.INTERNAL_ORDER_CREATE02 </t>
  </si>
  <si>
    <t xml:space="preserve"> WVINVE.WVINVE03.ZWVINVE03 </t>
  </si>
  <si>
    <t xml:space="preserve"> InventoryCounts_In_* </t>
  </si>
  <si>
    <t xml:space="preserve"> ReconFile </t>
  </si>
  <si>
    <t xml:space="preserve"> LEXISNEXIS_P </t>
  </si>
  <si>
    <t xml:space="preserve">SCE_P 
SCE_P </t>
  </si>
  <si>
    <t xml:space="preserve"> SI_Purchase_Orders_Out 
 SI_Purchase_Orders_Out </t>
  </si>
  <si>
    <t xml:space="preserve"> ORDERS.ORDERS05 
 SI_Purchase_Orders_Out </t>
  </si>
  <si>
    <t xml:space="preserve"> SI_Advanced_Shipping_Notifications_In </t>
  </si>
  <si>
    <t xml:space="preserve"> SI_Purchase_Order_Confirmations_In </t>
  </si>
  <si>
    <t xml:space="preserve"> Delivery_In </t>
  </si>
  <si>
    <t xml:space="preserve"> CoilConfirmations </t>
  </si>
  <si>
    <t xml:space="preserve"> Transfer_P </t>
  </si>
  <si>
    <t xml:space="preserve">Transfer_P 
Transfer_P </t>
  </si>
  <si>
    <t xml:space="preserve"> CoilInspectionResults_Out 
 CoilInspectionResults_Out </t>
  </si>
  <si>
    <t xml:space="preserve"> ProdOrder_Close_Out_* </t>
  </si>
  <si>
    <t xml:space="preserve"> ZPROD_CLOSE.ZPRODCL </t>
  </si>
  <si>
    <t xml:space="preserve"> ProdOrder_Close_Done_In_* </t>
  </si>
  <si>
    <t xml:space="preserve">MARTIN_P </t>
  </si>
  <si>
    <t xml:space="preserve"> Martin_GoodsReceipt_Out </t>
  </si>
  <si>
    <t xml:space="preserve">HYBRIS_P </t>
  </si>
  <si>
    <t xml:space="preserve"> SalesOrder_Out </t>
  </si>
  <si>
    <t xml:space="preserve"> SALESORDER_CREATEFROMDAT2.SALESORDER_CREATEFROMDAT202 </t>
  </si>
  <si>
    <t xml:space="preserve">PSECLNT100 
PSECLNT100 
PSECLNT100 </t>
  </si>
  <si>
    <t xml:space="preserve"> ZSLS_CMIR.ZSLS_CUSTOMER_MATERIAL_INFO 
 ZSLS_CMIR.ZSLS_CUSTOMER_MATERIAL_INFO 
 ZSLS_CMIR.ZSLS_CUSTOMER_MATERIAL_INFO </t>
  </si>
  <si>
    <t xml:space="preserve"> HYBRIS_P 
 HYBRIS_P 
 HYBRIS_P </t>
  </si>
  <si>
    <t xml:space="preserve"> InterfaceCollection 
 CMIRChange_In 
 CMIRDelete_In </t>
  </si>
  <si>
    <t xml:space="preserve">KRMA_P 
KRMA_P </t>
  </si>
  <si>
    <t xml:space="preserve"> ProductionOrderResults_Out 
 ProductionOrderResults_Out </t>
  </si>
  <si>
    <t xml:space="preserve"> InterfaceCollection 
 ZPRODORDER_CREATE1.ZPRODORDER_CREATE101 </t>
  </si>
  <si>
    <t xml:space="preserve"> GoodsReceiptResults_Out 
 GoodsReceiptResults_Out </t>
  </si>
  <si>
    <t xml:space="preserve"> InterfaceCollection 
 ZKRMA_PRODUCTION_GR.ZKRMA_PRODUCTION_GR </t>
  </si>
  <si>
    <t xml:space="preserve"> InspectionResults_Out 
 InspectionResults_Out </t>
  </si>
  <si>
    <t xml:space="preserve">CONEXIOM_P </t>
  </si>
  <si>
    <t xml:space="preserve"> ORDERS.ORDERS05 </t>
  </si>
  <si>
    <t xml:space="preserve">FIRSTSTRIKE_P </t>
  </si>
  <si>
    <t xml:space="preserve"> FileSender </t>
  </si>
  <si>
    <t xml:space="preserve"> FIRSTSTRIKE_P </t>
  </si>
  <si>
    <t xml:space="preserve"> FileReceiver </t>
  </si>
  <si>
    <t xml:space="preserve">HIGHRADIUS_P 
HIGHRADIUS_P </t>
  </si>
  <si>
    <t xml:space="preserve"> passthrough_DebitMemo 
 passthrough_DebitMemoTXT </t>
  </si>
  <si>
    <t xml:space="preserve">HIGHRADIUS_P </t>
  </si>
  <si>
    <t xml:space="preserve"> passthrough_POD 
 passthrough_PODTXT </t>
  </si>
  <si>
    <t xml:space="preserve"> ProdOrdQtyUpdate_Out_* </t>
  </si>
  <si>
    <t xml:space="preserve"> ZPRODUPD.ZPRODUPD </t>
  </si>
  <si>
    <t xml:space="preserve">AMAZON_P 
AMAZON_P 
PSECLNT100 
PSECLNT100 
PSECLNT100 
PSECLNT100 </t>
  </si>
  <si>
    <t xml:space="preserve"> ListDBOrderItems 
 ListOrderItemsIn 
 ListOrderItemsInsertOut 
 ListOrderItemsOut 
 MultiOrdersOut 
 MultiOrdersOut </t>
  </si>
  <si>
    <t xml:space="preserve"> PSECLNT100 
 PSECLNT100 
AMAZON_P 
AMAZON_P 
AMAZON_P 
AMAZON_P </t>
  </si>
  <si>
    <t xml:space="preserve"> ORDERS.ORDERS05 
 ListOrderItemsOut 
 InsertOrderItems 
 ListOrderItemsIn 
 InsertOrders 
 InterfaceCollection </t>
  </si>
  <si>
    <t xml:space="preserve">PSECLNT100 
PSECLNT100 
 AMAZON_P </t>
  </si>
  <si>
    <t xml:space="preserve"> SHPMNT.SHPMNT06.ZSHPMNT06 
 UpdateOrderFulfillmentOut 
 UpdateOrderFulfillment </t>
  </si>
  <si>
    <t xml:space="preserve">AMAZON_P AMAZON_P PSECLNT100  </t>
  </si>
  <si>
    <t xml:space="preserve"> SHPMNT06_IDOC_In 
 UpdateOrderFulfillment 
 UpdateOrderFulfillmentOut </t>
  </si>
  <si>
    <t>ID</t>
  </si>
  <si>
    <t>DESCRIPTION</t>
  </si>
  <si>
    <t>I0002</t>
  </si>
  <si>
    <t>Advaris (MES) to SAP (ECC)
Inspection Results</t>
  </si>
  <si>
    <t>I0003</t>
  </si>
  <si>
    <t>Advaris (MES) to SAP (ECC)
Non-Conformance</t>
  </si>
  <si>
    <t>I0004</t>
  </si>
  <si>
    <t>SAP (ECC) to Advaris (MES)
Production Orders</t>
  </si>
  <si>
    <t>I0005</t>
  </si>
  <si>
    <t>Advaris (MES) to SAP (ECC)
Production Order Schedule Dates</t>
  </si>
  <si>
    <t>I0006</t>
  </si>
  <si>
    <t>SAP (ECC) to Advaris (MES)
Inventory</t>
  </si>
  <si>
    <t>I0007</t>
  </si>
  <si>
    <t>Advaris (MES) to SAP (ECC)
Production Order Confirmations</t>
  </si>
  <si>
    <t>I0009</t>
  </si>
  <si>
    <t>SAP (ECC) to Flex Planning Tool
MD04 MISS20</t>
  </si>
  <si>
    <t>I0027</t>
  </si>
  <si>
    <t>Advaris (MES) to SAP (ECC)
Component Consumption</t>
  </si>
  <si>
    <t>I0033</t>
  </si>
  <si>
    <t>Advaris (MES) to SAP (ECC)
Inventory Transfer Posting</t>
  </si>
  <si>
    <t>I0034</t>
  </si>
  <si>
    <t>Advaris (MES) to SAP (ECC)
Production Order Goods Receipt</t>
  </si>
  <si>
    <t>I0036</t>
  </si>
  <si>
    <t>IBM (SaaS) to SAP (ECC)
Datalliance and Customer Sales Orders 
EDI850</t>
  </si>
  <si>
    <t>I0037</t>
  </si>
  <si>
    <t>SAP (ECC) to IBM (SaaS)
Purchase Order Acknowledgements
EDI855</t>
  </si>
  <si>
    <t>SAP (ECC) to Virginia Power (Dominion)
Order Requests - VL Trader server
XML855</t>
  </si>
  <si>
    <t>I0038</t>
  </si>
  <si>
    <t>SAP (ECC) to IBM (SaaS)
Invoices 
EDI810</t>
  </si>
  <si>
    <t>I0040</t>
  </si>
  <si>
    <t>Advaris (MES) to SAP (ECC)
Inventory Adjustments</t>
  </si>
  <si>
    <t>I0057-b</t>
  </si>
  <si>
    <t>Rubicon (CCI) to SAP (ECC)
Purchase Orders</t>
  </si>
  <si>
    <t>I0058</t>
  </si>
  <si>
    <t>CMMS to SAP (ECC)
Maintenance Labor Costs</t>
  </si>
  <si>
    <t>I0068</t>
  </si>
  <si>
    <t>Success Factors to SAP (ECC)
Head Count</t>
  </si>
  <si>
    <t>Success Factors to SAP (ECC)
Plant Statement Head Count</t>
  </si>
  <si>
    <t>I0069</t>
  </si>
  <si>
    <t>SAP (ECC) to Verian
Internal Orders</t>
  </si>
  <si>
    <t>I0070</t>
  </si>
  <si>
    <t>SAP (ECC) to Verian
G_L Accounts</t>
  </si>
  <si>
    <t>I0071</t>
  </si>
  <si>
    <t>SAP (ECC) to Verian
Cost Centers</t>
  </si>
  <si>
    <t>I0073</t>
  </si>
  <si>
    <t>SAP (ECC) to Verian
Materials</t>
  </si>
  <si>
    <t>I0074</t>
  </si>
  <si>
    <t>SAP (ECC) to Verian
Vendors</t>
  </si>
  <si>
    <t>I0078</t>
  </si>
  <si>
    <t>SAP (ECC) to Verian
Orders</t>
  </si>
  <si>
    <t>I0079</t>
  </si>
  <si>
    <t>Verian to SAP (ECC)
Purchase Requisitions</t>
  </si>
  <si>
    <t>I0081</t>
  </si>
  <si>
    <t>SAP (ECC) to Verian
Info Record</t>
  </si>
  <si>
    <t>I0115</t>
  </si>
  <si>
    <t>Cable Builder (PDM) to SAP (ECC)
Characteristics</t>
  </si>
  <si>
    <t>I0116</t>
  </si>
  <si>
    <t>Cable Builder (PDM) to SAP (ECC)
BOM</t>
  </si>
  <si>
    <t>I0117</t>
  </si>
  <si>
    <t>Cable Builder (PDM) to SAP (ECC)
Routing</t>
  </si>
  <si>
    <t>I0128</t>
  </si>
  <si>
    <t>IBM (SaaS) to SAP (ECC)
Change Healthcare Emdeon 
Supplier Invoices 
EDI810</t>
  </si>
  <si>
    <t>Change Healthcare (Emdeon) to 
Application Extender (AEX)
Invoices Images PDF 
EDI810</t>
  </si>
  <si>
    <t>I0129</t>
  </si>
  <si>
    <t>SAP (ECC) to IBM (SaaS)
Customer Remits - Harris Bank Payments 
EDI820</t>
  </si>
  <si>
    <t>I0130</t>
  </si>
  <si>
    <r>
      <t xml:space="preserve">SAP (ECC) to EBS HarrisBank
PosPay - VL Trader server
</t>
    </r>
    <r>
      <rPr>
        <sz val="9"/>
        <color rgb="FFFF0000"/>
        <rFont val="Calibri"/>
        <family val="2"/>
        <scheme val="minor"/>
      </rPr>
      <t>NOTE: I0838 EBS to SAP
Northern Trust, Harris/BMO, Bank of Montreal Canada (NOT PI)
/usr/sap/share/</t>
    </r>
    <r>
      <rPr>
        <b/>
        <sz val="9"/>
        <color rgb="FFFF0000"/>
        <rFont val="Calibri"/>
        <family val="2"/>
        <scheme val="minor"/>
      </rPr>
      <t xml:space="preserve">ebs
</t>
    </r>
    <r>
      <rPr>
        <sz val="9"/>
        <color rgb="FFFF0000"/>
        <rFont val="Calibri"/>
        <family val="2"/>
        <scheme val="minor"/>
      </rPr>
      <t>SAPS-3790</t>
    </r>
  </si>
  <si>
    <t>I0152-b</t>
  </si>
  <si>
    <t>Rubicon (CCI) to SAP (ECC)
Goods Receipt</t>
  </si>
  <si>
    <t>I0155</t>
  </si>
  <si>
    <t>SW Legacy to SAP (ECC)
ECS Rebates</t>
  </si>
  <si>
    <t>I0169</t>
  </si>
  <si>
    <t>SAP (ECC) to Advaris (MES)
Notification Status</t>
  </si>
  <si>
    <t>I0182</t>
  </si>
  <si>
    <t>Advaris (MES) to SAP (ECC)
Batch Characteristics Update</t>
  </si>
  <si>
    <t>I0188</t>
  </si>
  <si>
    <t>Advaris (MES) to SAP (ECC)
Batch Numbers Request</t>
  </si>
  <si>
    <t>SAP (ECC) to Advaris (MES)
Batch Numbers Response</t>
  </si>
  <si>
    <t>I0190</t>
  </si>
  <si>
    <t>Cable Builder (PDM) to SAP (ECC)
Material Master</t>
  </si>
  <si>
    <t>I0211</t>
  </si>
  <si>
    <t>SAP (ECC) to Legacy (CN)
Proof Positive</t>
  </si>
  <si>
    <t>I0249</t>
  </si>
  <si>
    <t>Advaris (MES) to SAP (ECC)
Proof Positive - Palletized Items</t>
  </si>
  <si>
    <t>I0301</t>
  </si>
  <si>
    <t>Success Factors to SAP (ECC)
HR Mini Master</t>
  </si>
  <si>
    <t>I0325</t>
  </si>
  <si>
    <t>Redwood (3PL) to SAP (ECC)
Freight Invoices</t>
  </si>
  <si>
    <t>Redwood (3PL) to SAP (ECC)
Purchase Order Invoices</t>
  </si>
  <si>
    <t>Sharepoint to IBM (SaaS)
Freight Invoices</t>
  </si>
  <si>
    <t>I0342</t>
  </si>
  <si>
    <t>SAP (ECC) to Redwood (3PL)
Outbound ASN SHPMNT06 - VL Trader server EDI856</t>
  </si>
  <si>
    <t>SAP (ECC) to IBM (SaaS)
ASN SHPMNT06
EDI856</t>
  </si>
  <si>
    <t>SAP (ECC) to Virginia Power (Dominion)
ASN DELVRY07 - VL Trader server 
XML856</t>
  </si>
  <si>
    <t>I0389</t>
  </si>
  <si>
    <t>IBM (SaaS) to SAP (ECC)
Planning Schedules
EDI830 - email</t>
  </si>
  <si>
    <t>IBM (SaaS) to SAP (ECC)
Shipping Schedules
EDI860 - email</t>
  </si>
  <si>
    <t>Viriginia Power (Dominion) to DataAlliance
Planning Schedules 
XML830</t>
  </si>
  <si>
    <t>I0390</t>
  </si>
  <si>
    <t>IBM (SaaS) to SAP (ECC)
Customer Change Orders 
EDI850 - email</t>
  </si>
  <si>
    <t>Viriginia Power (Dominion) to Email 
Change Orders 
XML860</t>
  </si>
  <si>
    <t>I0393</t>
  </si>
  <si>
    <t>SAP (ECC) to IBM (SaaS)
Order Status Report
EDI870</t>
  </si>
  <si>
    <t>I0394</t>
  </si>
  <si>
    <t>SAP (ECC) to IBM (SaaS)
Price File/Sales Catalog
EDI832</t>
  </si>
  <si>
    <t>SAP (ECC) to Datalliance
SIM File</t>
  </si>
  <si>
    <t>I0410</t>
  </si>
  <si>
    <t>IBM (SaaS) to SAP (ECC)
Credit Debit Adjustment
EDI812</t>
  </si>
  <si>
    <t>I0413</t>
  </si>
  <si>
    <t>SAP (ECC) to SCE
Inventory Status</t>
  </si>
  <si>
    <t>SAP (ECC) to IBM (SaaS)
Inventory Status
EDI846</t>
  </si>
  <si>
    <t>I0416</t>
  </si>
  <si>
    <t>IBM (SaaS) to SAP (ECC)
CEVA ASN  to Sales Orders
EDI856</t>
  </si>
  <si>
    <t>I0437</t>
  </si>
  <si>
    <t>SAP (ECC) to IBM (SaaS)
Request for Routing Instructions
EDI753</t>
  </si>
  <si>
    <t>I0456</t>
  </si>
  <si>
    <t>CMMS to SAP (ECC)
Maintenance Work Order</t>
  </si>
  <si>
    <t>I0493</t>
  </si>
  <si>
    <t>SAP (ECC) to Advaris (MES)
Cycle Count - Physical Inventory</t>
  </si>
  <si>
    <t>I0501</t>
  </si>
  <si>
    <t>SAP (ECC) to IBM (SaaS)
Orders - Outbound Supplier</t>
  </si>
  <si>
    <t>I0534</t>
  </si>
  <si>
    <t>IBM (SaaS) to SAP (ECC)
Legal Invoices Lexis Nexis 
EDI810</t>
  </si>
  <si>
    <t>I0534-b</t>
  </si>
  <si>
    <t>SAP (ECC) to Lexis Nexis
Outbound Payments Reconcilliation</t>
  </si>
  <si>
    <t>I0536</t>
  </si>
  <si>
    <t>SCE to SAP (ECC)
Purchase Orders - Purchase Order Changes - Email</t>
  </si>
  <si>
    <t>I0537</t>
  </si>
  <si>
    <t>SAP (ECC) to SCE
ASNs - DELVRY07</t>
  </si>
  <si>
    <t>I0538</t>
  </si>
  <si>
    <t>SAP (ECC) to SCE
PO Confirmations</t>
  </si>
  <si>
    <t>I0676</t>
  </si>
  <si>
    <t>SAP (ECC) to IBM (SaaS)
ASN DLVRY07
EDI856</t>
  </si>
  <si>
    <t>I0743</t>
  </si>
  <si>
    <t>SAP (ECC) to Copper RodMill
Coil ID Update</t>
  </si>
  <si>
    <t>I0746</t>
  </si>
  <si>
    <t>Copper RodMill to SAP (ECC)
Coil Inspection Results</t>
  </si>
  <si>
    <t>I0817</t>
  </si>
  <si>
    <t>Advaris (MES) to SAP (ECC)
Production Order Close</t>
  </si>
  <si>
    <t>SAP (ECC) to Advaris (MES)
Production Order Close Done File</t>
  </si>
  <si>
    <t>I0868</t>
  </si>
  <si>
    <t>Martin (Florence) to SAP (ECC)
Goods Movement</t>
  </si>
  <si>
    <t>I0884</t>
  </si>
  <si>
    <t>Hybris to SAP (ECC)
Sales Orders</t>
  </si>
  <si>
    <t>I0891</t>
  </si>
  <si>
    <t>SAP (ECC) to Hybris
CMIR</t>
  </si>
  <si>
    <t>I0906</t>
  </si>
  <si>
    <t>KRMA to SAP (ECC)
Production Order</t>
  </si>
  <si>
    <t>I0907</t>
  </si>
  <si>
    <t>KRMA to (SAP) ECC
Goods Receipt</t>
  </si>
  <si>
    <t>I0911</t>
  </si>
  <si>
    <t>KRMA to SAP (ECC)
Inspection Results</t>
  </si>
  <si>
    <t>I0928</t>
  </si>
  <si>
    <t>Conexiom to SAP (ECC)
Sales Orders</t>
  </si>
  <si>
    <t>I0950</t>
  </si>
  <si>
    <t>SAP (ECC) to FirstStrike (APEX)
Purchase Orders - Invoices</t>
  </si>
  <si>
    <t>I0960</t>
  </si>
  <si>
    <t>FSCM - HighRadius to SAP (ECC) Debit Memo Files - Email</t>
  </si>
  <si>
    <t>FSCM - HighRadius to SAP (ECC) POD Files - Email</t>
  </si>
  <si>
    <t>I0971</t>
  </si>
  <si>
    <t>Advaris (MES) to SAP (ECC)
Production Order Quantity Updates</t>
  </si>
  <si>
    <t>I0973</t>
  </si>
  <si>
    <t>Amazon (AWS) to SAP (ECC) Sales Orders
(CERT installed in PI)</t>
  </si>
  <si>
    <t>I0974</t>
  </si>
  <si>
    <t>SAP (ECC) to Amazon (AWS) Shipments
(CERT installed in PI)</t>
  </si>
  <si>
    <t>Generic Value Mapping</t>
  </si>
  <si>
    <t>SAP (ECC) to PI
Account Number Xref</t>
  </si>
  <si>
    <t>SOUTHWIRE SAP PI INTERFACES - DPI ONLY</t>
  </si>
  <si>
    <t>SAP (ECC) to PI
Cost Center Lookup</t>
  </si>
  <si>
    <t>Sandbox Split Large Files (TEST ONLY)</t>
  </si>
  <si>
    <t>SOUTHWIRE SAP PI INTERFACES - INACTIVE</t>
  </si>
  <si>
    <t>I0001</t>
  </si>
  <si>
    <t>CN Customer Master to SAP</t>
  </si>
  <si>
    <t>Coleman Customer Master to SAP</t>
  </si>
  <si>
    <t>SAP Voucher Payments to DW</t>
  </si>
  <si>
    <t>Southwire Legacy Agent Commission Vouchers to SAP</t>
  </si>
  <si>
    <t>Coleman Agent Commission Vouchers to SAP</t>
  </si>
  <si>
    <t>I0008</t>
  </si>
  <si>
    <t>BAMCS to SAP (ECC)
Production Orders</t>
  </si>
  <si>
    <t>I0012</t>
  </si>
  <si>
    <t>Apptricity to SAP (ECC)
Employee Reimbursements</t>
  </si>
  <si>
    <t>I0013</t>
  </si>
  <si>
    <t>Southwire Legacy Invoicing to SAP</t>
  </si>
  <si>
    <t>I0013-b</t>
  </si>
  <si>
    <t>Coleman Invoicing to SAP</t>
  </si>
  <si>
    <t>I0028</t>
  </si>
  <si>
    <t>SAP CSN Short Pay to CN</t>
  </si>
  <si>
    <t>I0029</t>
  </si>
  <si>
    <t>SAP Customer AR Amount to CN</t>
  </si>
  <si>
    <t>SAP Customer AR Amount to Coleman</t>
  </si>
  <si>
    <t>CN Credit Master Data to SAP FSCM</t>
  </si>
  <si>
    <t>I0042</t>
  </si>
  <si>
    <t>Apptricity to SAP (ECC)
Expenses</t>
  </si>
  <si>
    <t>I0045</t>
  </si>
  <si>
    <t>Nightly Update of Delinquent Invoices</t>
  </si>
  <si>
    <t>I0051</t>
  </si>
  <si>
    <t>CN Business Partner Relationship to FSCM</t>
  </si>
  <si>
    <t>Coleman Business Partner Relationship to FSCM</t>
  </si>
  <si>
    <t>I0056</t>
  </si>
  <si>
    <t>Apptricity Mastercard Invoice to SAP</t>
  </si>
  <si>
    <t>I0057</t>
  </si>
  <si>
    <t>Mainsaver PO Purchase Order / PO Change to SAP</t>
  </si>
  <si>
    <t>I0059</t>
  </si>
  <si>
    <t>Application Extender Invoice to SAP Z table</t>
  </si>
  <si>
    <t>I0060</t>
  </si>
  <si>
    <t>SAP Invoice to Application Extender</t>
  </si>
  <si>
    <t>I0062</t>
  </si>
  <si>
    <t>SAP Canadian Exchange Rate to CN</t>
  </si>
  <si>
    <t>I0065</t>
  </si>
  <si>
    <t>CN CSN Short Pay to SAP</t>
  </si>
  <si>
    <t>Lawson Head Count to Cost Centers to SAP</t>
  </si>
  <si>
    <t>I0072</t>
  </si>
  <si>
    <t>SAP Asset to Verian
NOT USED</t>
  </si>
  <si>
    <t>I0131</t>
  </si>
  <si>
    <t>SAP (ECC) to SW Legacy
Open Orders</t>
  </si>
  <si>
    <t>I0151</t>
  </si>
  <si>
    <t>Lawson Payroll Accruals to SAP</t>
  </si>
  <si>
    <t>I0152</t>
  </si>
  <si>
    <t>Mainsaver GR Goods Receipt to SAP</t>
  </si>
  <si>
    <t>Coleman (CCI) to SAP (ECC)
Purchase Order Receipts</t>
  </si>
  <si>
    <t>I0156</t>
  </si>
  <si>
    <t>Southwire Legacy Freight EDI to SAP</t>
  </si>
  <si>
    <t>I0156-b</t>
  </si>
  <si>
    <t>Coleman AR Traffic to SAP</t>
  </si>
  <si>
    <t>I0157</t>
  </si>
  <si>
    <t>Lawson Pension Plan Alloc to SAP</t>
  </si>
  <si>
    <t>I0158</t>
  </si>
  <si>
    <t>Lawson Pension Reversals to SAP</t>
  </si>
  <si>
    <t>I0159</t>
  </si>
  <si>
    <t>BAMCS to SAP (ECC)
Material Cost</t>
  </si>
  <si>
    <t>I0162</t>
  </si>
  <si>
    <t>Lawson Employee Payroll Taxes / 3rd Party Payments to SAP</t>
  </si>
  <si>
    <t>I0162-b</t>
  </si>
  <si>
    <t>Lawson Vendors to SAP</t>
  </si>
  <si>
    <t>SW Legacy (DIST) to SAP (ECC)
Batch Numbers Request</t>
  </si>
  <si>
    <t>SAP (ECC) to SW Legacy (DIST)
Batch Numbers Response</t>
  </si>
  <si>
    <t>I0261</t>
  </si>
  <si>
    <t>SAP PO Interface IBM to Sterling Integrator</t>
  </si>
  <si>
    <t>I0261-b</t>
  </si>
  <si>
    <t>SAP (ECC) to Coleman (CCI)
Purchase Orders</t>
  </si>
  <si>
    <t xml:space="preserve">Lawson HR Mini Master to SAP
</t>
  </si>
  <si>
    <t>I0329</t>
  </si>
  <si>
    <t>SAP (ECC) to SW Legacy
Sales Orders</t>
  </si>
  <si>
    <t>SAP (ECC) to Coleman (CCI)
Sales Orders</t>
  </si>
  <si>
    <t>I0330</t>
  </si>
  <si>
    <t>SW Legacy (DIST) to SAP (ECC)
Shipping Status - Sales Order Lock Unlock</t>
  </si>
  <si>
    <t>Coleman (CCI) to SAP (ECC)
Shipping Status - Sales Order Lock Unlock</t>
  </si>
  <si>
    <t>I0367</t>
  </si>
  <si>
    <t xml:space="preserve">Agilisys INTERIM CDS Billing to SAP and Southwire Legacy
</t>
  </si>
  <si>
    <t>I0371</t>
  </si>
  <si>
    <t>SAP (ECC) to ECOM (Southwire.com)
Metal Prices</t>
  </si>
  <si>
    <t>I0376</t>
  </si>
  <si>
    <t>SW Legacy (DIST) to SAP (ECC)
Load Finalization Notification</t>
  </si>
  <si>
    <t>Coleman (CCI) to SAP (ECC)
Load Finalization Notification</t>
  </si>
  <si>
    <t>I0383</t>
  </si>
  <si>
    <r>
      <t xml:space="preserve">SW Legacy (DIST) to SAP (ECC)
</t>
    </r>
    <r>
      <rPr>
        <b/>
        <strike/>
        <sz val="9"/>
        <color theme="1"/>
        <rFont val="Calibri"/>
        <family val="2"/>
        <scheme val="minor"/>
      </rPr>
      <t>INTERIM</t>
    </r>
    <r>
      <rPr>
        <strike/>
        <sz val="9"/>
        <color theme="1"/>
        <rFont val="Calibri"/>
        <family val="2"/>
        <scheme val="minor"/>
      </rPr>
      <t xml:space="preserve"> Inventory</t>
    </r>
  </si>
  <si>
    <t>I0383-c</t>
  </si>
  <si>
    <t>SW Legacy (DIST) to SAP (ECC)
Cut Allocations</t>
  </si>
  <si>
    <r>
      <t xml:space="preserve">Coleman (CCI) to SAP (ECC)
</t>
    </r>
    <r>
      <rPr>
        <b/>
        <strike/>
        <sz val="9"/>
        <color theme="1"/>
        <rFont val="Calibri"/>
        <family val="2"/>
        <scheme val="minor"/>
      </rPr>
      <t>INTERIM</t>
    </r>
    <r>
      <rPr>
        <strike/>
        <sz val="9"/>
        <color theme="1"/>
        <rFont val="Calibri"/>
        <family val="2"/>
        <scheme val="minor"/>
      </rPr>
      <t xml:space="preserve"> Inventory</t>
    </r>
  </si>
  <si>
    <t>I0384</t>
  </si>
  <si>
    <r>
      <t xml:space="preserve">SAP (ECC) to SW Legacy (DIST)
</t>
    </r>
    <r>
      <rPr>
        <b/>
        <strike/>
        <sz val="9"/>
        <color theme="1"/>
        <rFont val="Calibri"/>
        <family val="2"/>
        <scheme val="minor"/>
      </rPr>
      <t>INTERIM</t>
    </r>
    <r>
      <rPr>
        <strike/>
        <sz val="9"/>
        <color theme="1"/>
        <rFont val="Calibri"/>
        <family val="2"/>
        <scheme val="minor"/>
      </rPr>
      <t xml:space="preserve"> STO</t>
    </r>
  </si>
  <si>
    <t>SAP (ECC) to SW Legacy (DIST)
INTERIM Scheduling Agreements</t>
  </si>
  <si>
    <r>
      <t xml:space="preserve">SAP (ECC) to Coleman (CCI)
</t>
    </r>
    <r>
      <rPr>
        <b/>
        <strike/>
        <sz val="9"/>
        <color theme="1"/>
        <rFont val="Calibri"/>
        <family val="2"/>
        <scheme val="minor"/>
      </rPr>
      <t>INTERIM</t>
    </r>
    <r>
      <rPr>
        <strike/>
        <sz val="9"/>
        <color theme="1"/>
        <rFont val="Calibri"/>
        <family val="2"/>
        <scheme val="minor"/>
      </rPr>
      <t xml:space="preserve"> STO</t>
    </r>
  </si>
  <si>
    <t>I0386</t>
  </si>
  <si>
    <t>Shop Floor INTERIM Tag Data to SAP Batch Characteristics</t>
  </si>
  <si>
    <t>I0387</t>
  </si>
  <si>
    <t>SAP INTERIM Inventory to Shop Floor</t>
  </si>
  <si>
    <t>CN Inventory Status to SCE</t>
  </si>
  <si>
    <t>I0457</t>
  </si>
  <si>
    <t>CN Purchase Requisitions to SAP</t>
  </si>
  <si>
    <t>I0458</t>
  </si>
  <si>
    <t>SAP (ECC) to Transfer
Purchase Order</t>
  </si>
  <si>
    <t>I0459</t>
  </si>
  <si>
    <t>SAP (ECC) to Legacy Southwire (SW)
Vendor Master</t>
  </si>
  <si>
    <t>I0459-b</t>
  </si>
  <si>
    <t>SAP (ECC) to Coleman (CCI)
Vendor Master</t>
  </si>
  <si>
    <t>I0460</t>
  </si>
  <si>
    <t>Distribution Goods Receipt to SAP</t>
  </si>
  <si>
    <t>I0461</t>
  </si>
  <si>
    <t>SAP (ECC) to Transfer
Material Master</t>
  </si>
  <si>
    <t>I0502</t>
  </si>
  <si>
    <t>Southwire Legacy Intercompany Payables to SAP</t>
  </si>
  <si>
    <t>I0520</t>
  </si>
  <si>
    <t>SAP Points and Participants Data to US Motivations</t>
  </si>
  <si>
    <t>I0535</t>
  </si>
  <si>
    <t>ISN to SAP (ECC)
Vendor Updates</t>
  </si>
  <si>
    <t>SCE Purchase Orders to Legacy Southwire</t>
  </si>
  <si>
    <t>Southwire Legacy ASN to SCE</t>
  </si>
  <si>
    <t>Southwire Legacy PO Confirmations to SCE</t>
  </si>
  <si>
    <t>I0539</t>
  </si>
  <si>
    <t>Southwire Legacy Manual PO Changes to SCE</t>
  </si>
  <si>
    <t>I0608</t>
  </si>
  <si>
    <t>Coleman (CCI) to SAP (ECC)
Print Product Labels</t>
  </si>
  <si>
    <t>I0614</t>
  </si>
  <si>
    <t>Coleman (CCI) to SAP (ECC)
Standard Cost</t>
  </si>
  <si>
    <t>I0703
E2038</t>
  </si>
  <si>
    <t>SAP (ECC) to SW Legacy
Shipments - ASN_STO</t>
  </si>
  <si>
    <t>SAP (ECC) to Coleman (CCI)
Shipments (Intransits)</t>
  </si>
  <si>
    <t>SAP (ECC) to SW Legacy
Canadian Exchange Rates</t>
  </si>
  <si>
    <t>SAP (ECC) to SW Legacy (DIST)
Inventory</t>
  </si>
  <si>
    <t>Number of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</si>
</sst>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trike/>
      <sz val="9"/>
      <name val="Calibri"/>
      <family val="2"/>
      <scheme val="minor"/>
    </font>
    <font>
      <strike/>
      <sz val="9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9957-72C6-4CE0-A17C-8A87BE91DF6E}">
  <sheetPr filterMode="1"/>
  <dimension ref="A1:G179"/>
  <sheetViews>
    <sheetView tabSelected="1" topLeftCell="A76" workbookViewId="0">
      <selection activeCell="H84" sqref="H84"/>
    </sheetView>
  </sheetViews>
  <sheetFormatPr defaultRowHeight="15" x14ac:dyDescent="0.25"/>
  <cols>
    <col min="1" max="1" width="5.7109375" style="23" bestFit="1" customWidth="1"/>
    <col min="2" max="2" width="31.7109375" style="24" customWidth="1"/>
    <col min="3" max="3" width="17.28515625" style="2" bestFit="1" customWidth="1"/>
    <col min="4" max="4" width="32.7109375" style="2" bestFit="1" customWidth="1"/>
    <col min="5" max="5" width="14.42578125" style="2" bestFit="1" customWidth="1"/>
    <col min="6" max="6" width="48.5703125" style="2" bestFit="1" customWidth="1"/>
    <col min="7" max="7" width="8.42578125" bestFit="1" customWidth="1"/>
  </cols>
  <sheetData>
    <row r="1" spans="1:7" ht="38.25" x14ac:dyDescent="0.25">
      <c r="A1" s="1" t="s">
        <v>184</v>
      </c>
      <c r="B1" s="1" t="s">
        <v>185</v>
      </c>
      <c r="C1" s="1" t="s">
        <v>0</v>
      </c>
      <c r="D1" s="1" t="s">
        <v>1</v>
      </c>
      <c r="E1" s="1" t="s">
        <v>2</v>
      </c>
      <c r="F1" s="1" t="s">
        <v>3</v>
      </c>
      <c r="G1" s="44" t="s">
        <v>484</v>
      </c>
    </row>
    <row r="2" spans="1:7" ht="24" x14ac:dyDescent="0.25">
      <c r="A2" s="6" t="s">
        <v>186</v>
      </c>
      <c r="B2" s="7" t="s">
        <v>187</v>
      </c>
      <c r="C2" s="2" t="s">
        <v>4</v>
      </c>
      <c r="D2" s="2" t="s">
        <v>5</v>
      </c>
      <c r="E2" s="2" t="s">
        <v>6</v>
      </c>
      <c r="F2" s="45" t="s">
        <v>7</v>
      </c>
      <c r="G2" s="2">
        <v>3329724</v>
      </c>
    </row>
    <row r="3" spans="1:7" ht="24" x14ac:dyDescent="0.25">
      <c r="A3" s="6" t="s">
        <v>188</v>
      </c>
      <c r="B3" s="7" t="s">
        <v>189</v>
      </c>
      <c r="C3" s="2" t="s">
        <v>8</v>
      </c>
      <c r="D3" s="2" t="s">
        <v>9</v>
      </c>
      <c r="E3" s="2" t="s">
        <v>10</v>
      </c>
      <c r="F3" s="2" t="s">
        <v>11</v>
      </c>
      <c r="G3" s="2">
        <v>156169</v>
      </c>
    </row>
    <row r="4" spans="1:7" ht="24" x14ac:dyDescent="0.25">
      <c r="A4" s="8" t="s">
        <v>190</v>
      </c>
      <c r="B4" s="9" t="s">
        <v>191</v>
      </c>
      <c r="C4" s="2" t="s">
        <v>12</v>
      </c>
      <c r="D4" s="2" t="s">
        <v>13</v>
      </c>
      <c r="E4" s="2" t="s">
        <v>14</v>
      </c>
      <c r="F4" s="2" t="s">
        <v>15</v>
      </c>
      <c r="G4" s="2">
        <v>128821</v>
      </c>
    </row>
    <row r="5" spans="1:7" ht="24" x14ac:dyDescent="0.25">
      <c r="A5" s="6" t="s">
        <v>192</v>
      </c>
      <c r="B5" s="7" t="s">
        <v>193</v>
      </c>
      <c r="C5" s="2" t="s">
        <v>8</v>
      </c>
      <c r="D5" s="2" t="s">
        <v>16</v>
      </c>
      <c r="E5" s="2" t="s">
        <v>10</v>
      </c>
      <c r="F5" s="2" t="s">
        <v>17</v>
      </c>
      <c r="G5" s="2">
        <v>43787</v>
      </c>
    </row>
    <row r="6" spans="1:7" ht="24" x14ac:dyDescent="0.25">
      <c r="A6" s="8" t="s">
        <v>194</v>
      </c>
      <c r="B6" s="9" t="s">
        <v>195</v>
      </c>
      <c r="C6" s="2" t="s">
        <v>18</v>
      </c>
      <c r="D6" s="2" t="s">
        <v>19</v>
      </c>
      <c r="E6" s="2" t="s">
        <v>20</v>
      </c>
      <c r="F6" s="45" t="s">
        <v>21</v>
      </c>
      <c r="G6" s="2"/>
    </row>
    <row r="7" spans="1:7" ht="24" x14ac:dyDescent="0.25">
      <c r="A7" s="8" t="s">
        <v>196</v>
      </c>
      <c r="B7" s="9" t="s">
        <v>197</v>
      </c>
      <c r="C7" s="2" t="s">
        <v>8</v>
      </c>
      <c r="D7" s="2" t="s">
        <v>22</v>
      </c>
      <c r="E7" s="2" t="s">
        <v>10</v>
      </c>
      <c r="F7" s="2" t="s">
        <v>23</v>
      </c>
      <c r="G7" s="2">
        <v>1310808</v>
      </c>
    </row>
    <row r="8" spans="1:7" ht="24" x14ac:dyDescent="0.25">
      <c r="A8" s="10" t="s">
        <v>198</v>
      </c>
      <c r="B8" s="11" t="s">
        <v>199</v>
      </c>
      <c r="C8" s="2" t="s">
        <v>12</v>
      </c>
      <c r="D8" s="2" t="s">
        <v>24</v>
      </c>
      <c r="E8" s="2" t="s">
        <v>25</v>
      </c>
      <c r="F8" s="2" t="s">
        <v>26</v>
      </c>
      <c r="G8" s="46">
        <v>8380</v>
      </c>
    </row>
    <row r="9" spans="1:7" ht="24" x14ac:dyDescent="0.25">
      <c r="A9" s="8" t="s">
        <v>200</v>
      </c>
      <c r="B9" s="9" t="s">
        <v>201</v>
      </c>
      <c r="C9" s="2" t="s">
        <v>4</v>
      </c>
      <c r="D9" s="2" t="s">
        <v>27</v>
      </c>
      <c r="E9" s="2" t="s">
        <v>6</v>
      </c>
      <c r="F9" s="45" t="s">
        <v>28</v>
      </c>
      <c r="G9" s="2"/>
    </row>
    <row r="10" spans="1:7" ht="24" x14ac:dyDescent="0.25">
      <c r="A10" s="8" t="s">
        <v>202</v>
      </c>
      <c r="B10" s="9" t="s">
        <v>203</v>
      </c>
      <c r="C10" s="2" t="s">
        <v>8</v>
      </c>
      <c r="D10" s="2" t="s">
        <v>29</v>
      </c>
      <c r="E10" s="2" t="s">
        <v>10</v>
      </c>
      <c r="F10" s="45" t="s">
        <v>28</v>
      </c>
      <c r="G10" s="2"/>
    </row>
    <row r="11" spans="1:7" ht="24" x14ac:dyDescent="0.25">
      <c r="A11" s="8" t="s">
        <v>204</v>
      </c>
      <c r="B11" s="9" t="s">
        <v>205</v>
      </c>
      <c r="C11" s="2" t="s">
        <v>4</v>
      </c>
      <c r="D11" s="2" t="s">
        <v>30</v>
      </c>
      <c r="E11" s="2" t="s">
        <v>6</v>
      </c>
      <c r="F11" s="45" t="s">
        <v>31</v>
      </c>
      <c r="G11" s="2"/>
    </row>
    <row r="12" spans="1:7" ht="48" x14ac:dyDescent="0.25">
      <c r="A12" s="6" t="s">
        <v>206</v>
      </c>
      <c r="B12" s="7" t="s">
        <v>207</v>
      </c>
      <c r="G12" s="2"/>
    </row>
    <row r="13" spans="1:7" ht="36" x14ac:dyDescent="0.25">
      <c r="A13" s="6" t="s">
        <v>208</v>
      </c>
      <c r="B13" s="7" t="s">
        <v>209</v>
      </c>
      <c r="G13" s="2"/>
    </row>
    <row r="14" spans="1:7" ht="36" x14ac:dyDescent="0.25">
      <c r="A14" s="8" t="s">
        <v>208</v>
      </c>
      <c r="B14" s="9" t="s">
        <v>210</v>
      </c>
      <c r="C14" s="2" t="s">
        <v>12</v>
      </c>
      <c r="D14" s="2" t="s">
        <v>32</v>
      </c>
      <c r="E14" s="2" t="s">
        <v>33</v>
      </c>
      <c r="F14" s="2" t="s">
        <v>34</v>
      </c>
      <c r="G14" s="2">
        <v>299</v>
      </c>
    </row>
    <row r="15" spans="1:7" ht="36" x14ac:dyDescent="0.25">
      <c r="A15" s="6" t="s">
        <v>211</v>
      </c>
      <c r="B15" s="7" t="s">
        <v>212</v>
      </c>
      <c r="C15" s="2" t="s">
        <v>12</v>
      </c>
      <c r="D15" s="2" t="s">
        <v>35</v>
      </c>
      <c r="E15" s="2" t="s">
        <v>36</v>
      </c>
      <c r="F15" s="2" t="s">
        <v>37</v>
      </c>
      <c r="G15" s="2">
        <v>109083</v>
      </c>
    </row>
    <row r="16" spans="1:7" ht="24" x14ac:dyDescent="0.25">
      <c r="A16" s="8" t="s">
        <v>213</v>
      </c>
      <c r="B16" s="9" t="s">
        <v>214</v>
      </c>
      <c r="C16" s="2" t="s">
        <v>4</v>
      </c>
      <c r="D16" s="2" t="s">
        <v>38</v>
      </c>
      <c r="E16" s="2" t="s">
        <v>6</v>
      </c>
      <c r="F16" s="45" t="s">
        <v>39</v>
      </c>
      <c r="G16" s="2"/>
    </row>
    <row r="17" spans="1:7" ht="36" x14ac:dyDescent="0.25">
      <c r="A17" s="12" t="s">
        <v>215</v>
      </c>
      <c r="B17" s="13" t="s">
        <v>216</v>
      </c>
      <c r="C17" s="2" t="s">
        <v>40</v>
      </c>
      <c r="D17" s="2" t="s">
        <v>41</v>
      </c>
      <c r="E17" s="2" t="s">
        <v>42</v>
      </c>
      <c r="F17" s="45" t="s">
        <v>43</v>
      </c>
      <c r="G17" s="2"/>
    </row>
    <row r="18" spans="1:7" ht="24" x14ac:dyDescent="0.25">
      <c r="A18" s="12" t="s">
        <v>217</v>
      </c>
      <c r="B18" s="13" t="s">
        <v>218</v>
      </c>
      <c r="C18" s="2" t="s">
        <v>44</v>
      </c>
      <c r="D18" s="2" t="s">
        <v>45</v>
      </c>
      <c r="E18" s="2" t="s">
        <v>10</v>
      </c>
      <c r="F18" s="2" t="s">
        <v>46</v>
      </c>
      <c r="G18" s="2">
        <v>46147</v>
      </c>
    </row>
    <row r="19" spans="1:7" ht="24" x14ac:dyDescent="0.25">
      <c r="A19" s="14" t="s">
        <v>219</v>
      </c>
      <c r="B19" s="15" t="s">
        <v>220</v>
      </c>
      <c r="C19" s="2" t="s">
        <v>47</v>
      </c>
      <c r="D19" s="2" t="s">
        <v>48</v>
      </c>
      <c r="E19" s="2" t="s">
        <v>10</v>
      </c>
      <c r="F19" s="2" t="s">
        <v>49</v>
      </c>
      <c r="G19" s="2">
        <v>6</v>
      </c>
    </row>
    <row r="20" spans="1:7" ht="24" x14ac:dyDescent="0.25">
      <c r="A20" s="14" t="s">
        <v>219</v>
      </c>
      <c r="B20" s="15" t="s">
        <v>221</v>
      </c>
      <c r="C20" s="2" t="s">
        <v>47</v>
      </c>
      <c r="D20" s="2" t="s">
        <v>50</v>
      </c>
      <c r="E20" s="2" t="s">
        <v>10</v>
      </c>
      <c r="F20" s="2" t="s">
        <v>49</v>
      </c>
      <c r="G20" s="2">
        <v>8</v>
      </c>
    </row>
    <row r="21" spans="1:7" ht="24" x14ac:dyDescent="0.25">
      <c r="A21" s="12" t="s">
        <v>222</v>
      </c>
      <c r="B21" s="13" t="s">
        <v>223</v>
      </c>
      <c r="C21" s="2" t="s">
        <v>12</v>
      </c>
      <c r="D21" s="2" t="s">
        <v>51</v>
      </c>
      <c r="E21" s="2" t="s">
        <v>52</v>
      </c>
      <c r="F21" s="2" t="s">
        <v>53</v>
      </c>
      <c r="G21" s="2">
        <v>44842</v>
      </c>
    </row>
    <row r="22" spans="1:7" ht="24" x14ac:dyDescent="0.25">
      <c r="A22" s="12" t="s">
        <v>224</v>
      </c>
      <c r="B22" s="13" t="s">
        <v>225</v>
      </c>
      <c r="C22" s="2" t="s">
        <v>12</v>
      </c>
      <c r="D22" s="2" t="s">
        <v>54</v>
      </c>
      <c r="E22" s="2" t="s">
        <v>52</v>
      </c>
      <c r="F22" s="2" t="s">
        <v>55</v>
      </c>
      <c r="G22" s="2">
        <v>9</v>
      </c>
    </row>
    <row r="23" spans="1:7" ht="24" x14ac:dyDescent="0.25">
      <c r="A23" s="12" t="s">
        <v>226</v>
      </c>
      <c r="B23" s="13" t="s">
        <v>227</v>
      </c>
      <c r="C23" s="2" t="s">
        <v>12</v>
      </c>
      <c r="D23" s="2" t="s">
        <v>56</v>
      </c>
      <c r="E23" s="2" t="s">
        <v>52</v>
      </c>
      <c r="F23" s="2" t="s">
        <v>57</v>
      </c>
      <c r="G23" s="2"/>
    </row>
    <row r="24" spans="1:7" ht="24" x14ac:dyDescent="0.25">
      <c r="A24" s="12" t="s">
        <v>228</v>
      </c>
      <c r="B24" s="13" t="s">
        <v>229</v>
      </c>
      <c r="C24" s="2" t="s">
        <v>12</v>
      </c>
      <c r="D24" s="2" t="s">
        <v>58</v>
      </c>
      <c r="E24" s="2" t="s">
        <v>52</v>
      </c>
      <c r="F24" s="2" t="s">
        <v>59</v>
      </c>
      <c r="G24" s="2"/>
    </row>
    <row r="25" spans="1:7" ht="24" x14ac:dyDescent="0.25">
      <c r="A25" s="12" t="s">
        <v>230</v>
      </c>
      <c r="B25" s="13" t="s">
        <v>231</v>
      </c>
      <c r="C25" s="2" t="s">
        <v>12</v>
      </c>
      <c r="D25" s="2" t="s">
        <v>60</v>
      </c>
      <c r="E25" s="2" t="s">
        <v>52</v>
      </c>
      <c r="F25" s="2" t="s">
        <v>61</v>
      </c>
      <c r="G25" s="2"/>
    </row>
    <row r="26" spans="1:7" ht="60" x14ac:dyDescent="0.25">
      <c r="A26" s="12" t="s">
        <v>232</v>
      </c>
      <c r="B26" s="13" t="s">
        <v>233</v>
      </c>
      <c r="C26" s="2" t="s">
        <v>18</v>
      </c>
      <c r="D26" s="2" t="s">
        <v>62</v>
      </c>
      <c r="E26" s="2" t="s">
        <v>63</v>
      </c>
      <c r="F26" s="2" t="s">
        <v>64</v>
      </c>
      <c r="G26" s="2"/>
    </row>
    <row r="27" spans="1:7" ht="24" x14ac:dyDescent="0.25">
      <c r="A27" s="12" t="s">
        <v>234</v>
      </c>
      <c r="B27" s="13" t="s">
        <v>235</v>
      </c>
      <c r="C27" s="2" t="s">
        <v>65</v>
      </c>
      <c r="D27" s="2" t="s">
        <v>66</v>
      </c>
      <c r="E27" s="2" t="s">
        <v>10</v>
      </c>
      <c r="F27" s="2" t="s">
        <v>67</v>
      </c>
      <c r="G27" s="2"/>
    </row>
    <row r="28" spans="1:7" ht="24" x14ac:dyDescent="0.25">
      <c r="A28" s="12" t="s">
        <v>236</v>
      </c>
      <c r="B28" s="13" t="s">
        <v>237</v>
      </c>
      <c r="C28" s="2" t="s">
        <v>12</v>
      </c>
      <c r="D28" s="2" t="s">
        <v>68</v>
      </c>
      <c r="E28" s="2" t="s">
        <v>52</v>
      </c>
      <c r="F28" s="2" t="s">
        <v>69</v>
      </c>
      <c r="G28" s="2"/>
    </row>
    <row r="29" spans="1:7" ht="24" x14ac:dyDescent="0.25">
      <c r="A29" s="16" t="s">
        <v>238</v>
      </c>
      <c r="B29" s="17" t="s">
        <v>239</v>
      </c>
      <c r="C29" s="2" t="s">
        <v>70</v>
      </c>
      <c r="D29" s="2" t="s">
        <v>71</v>
      </c>
      <c r="E29" s="2" t="s">
        <v>10</v>
      </c>
      <c r="F29" s="2" t="s">
        <v>72</v>
      </c>
      <c r="G29" s="2">
        <v>141370</v>
      </c>
    </row>
    <row r="30" spans="1:7" ht="24" hidden="1" x14ac:dyDescent="0.25">
      <c r="A30" s="16" t="s">
        <v>240</v>
      </c>
      <c r="B30" s="17" t="s">
        <v>241</v>
      </c>
      <c r="C30" s="3" t="s">
        <v>73</v>
      </c>
      <c r="D30" s="3" t="s">
        <v>73</v>
      </c>
      <c r="E30" s="3" t="s">
        <v>73</v>
      </c>
      <c r="F30" s="3" t="s">
        <v>73</v>
      </c>
      <c r="G30" s="2"/>
    </row>
    <row r="31" spans="1:7" ht="24" hidden="1" x14ac:dyDescent="0.25">
      <c r="A31" s="16" t="s">
        <v>242</v>
      </c>
      <c r="B31" s="17" t="s">
        <v>243</v>
      </c>
      <c r="C31" s="3" t="s">
        <v>73</v>
      </c>
      <c r="D31" s="3" t="s">
        <v>73</v>
      </c>
      <c r="E31" s="3" t="s">
        <v>73</v>
      </c>
      <c r="F31" s="3" t="s">
        <v>73</v>
      </c>
      <c r="G31" s="2"/>
    </row>
    <row r="32" spans="1:7" ht="48" x14ac:dyDescent="0.25">
      <c r="A32" s="6" t="s">
        <v>244</v>
      </c>
      <c r="B32" s="7" t="s">
        <v>245</v>
      </c>
      <c r="G32" s="2"/>
    </row>
    <row r="33" spans="1:7" ht="48" x14ac:dyDescent="0.25">
      <c r="A33" s="6" t="s">
        <v>244</v>
      </c>
      <c r="B33" s="7" t="s">
        <v>246</v>
      </c>
      <c r="C33" s="2" t="s">
        <v>74</v>
      </c>
      <c r="D33" s="2" t="s">
        <v>75</v>
      </c>
      <c r="E33" s="2" t="s">
        <v>76</v>
      </c>
      <c r="F33" s="2" t="s">
        <v>75</v>
      </c>
      <c r="G33" s="2"/>
    </row>
    <row r="34" spans="1:7" ht="48" x14ac:dyDescent="0.25">
      <c r="A34" s="6" t="s">
        <v>247</v>
      </c>
      <c r="B34" s="7" t="s">
        <v>248</v>
      </c>
      <c r="C34" s="2" t="s">
        <v>12</v>
      </c>
      <c r="D34" s="2" t="s">
        <v>77</v>
      </c>
      <c r="E34" s="2" t="s">
        <v>36</v>
      </c>
      <c r="F34" s="2" t="s">
        <v>78</v>
      </c>
      <c r="G34" s="2"/>
    </row>
    <row r="35" spans="1:7" ht="96" x14ac:dyDescent="0.25">
      <c r="A35" s="8" t="s">
        <v>249</v>
      </c>
      <c r="B35" s="9" t="s">
        <v>250</v>
      </c>
      <c r="C35" s="2" t="s">
        <v>79</v>
      </c>
      <c r="D35" s="2" t="s">
        <v>80</v>
      </c>
      <c r="E35" s="2" t="s">
        <v>81</v>
      </c>
      <c r="F35" s="2" t="s">
        <v>82</v>
      </c>
      <c r="G35" s="2"/>
    </row>
    <row r="36" spans="1:7" ht="24" x14ac:dyDescent="0.25">
      <c r="A36" s="12" t="s">
        <v>251</v>
      </c>
      <c r="B36" s="13" t="s">
        <v>252</v>
      </c>
      <c r="C36" s="2" t="s">
        <v>83</v>
      </c>
      <c r="D36" s="2" t="s">
        <v>84</v>
      </c>
      <c r="E36" s="2" t="s">
        <v>6</v>
      </c>
      <c r="F36" s="2" t="s">
        <v>28</v>
      </c>
      <c r="G36" s="2"/>
    </row>
    <row r="37" spans="1:7" ht="24" x14ac:dyDescent="0.25">
      <c r="A37" s="12" t="s">
        <v>253</v>
      </c>
      <c r="B37" s="13" t="s">
        <v>254</v>
      </c>
      <c r="C37" s="2" t="s">
        <v>85</v>
      </c>
      <c r="D37" s="2" t="s">
        <v>86</v>
      </c>
      <c r="E37" s="2" t="s">
        <v>6</v>
      </c>
      <c r="F37" s="2" t="s">
        <v>87</v>
      </c>
      <c r="G37" s="2"/>
    </row>
    <row r="38" spans="1:7" ht="24" x14ac:dyDescent="0.25">
      <c r="A38" s="6" t="s">
        <v>255</v>
      </c>
      <c r="B38" s="7" t="s">
        <v>256</v>
      </c>
      <c r="C38" s="2" t="s">
        <v>12</v>
      </c>
      <c r="D38" s="2" t="s">
        <v>88</v>
      </c>
      <c r="E38" s="2" t="s">
        <v>14</v>
      </c>
      <c r="F38" s="2" t="s">
        <v>89</v>
      </c>
      <c r="G38" s="2"/>
    </row>
    <row r="39" spans="1:7" ht="36" x14ac:dyDescent="0.25">
      <c r="A39" s="8" t="s">
        <v>257</v>
      </c>
      <c r="B39" s="9" t="s">
        <v>258</v>
      </c>
      <c r="C39" s="2" t="s">
        <v>8</v>
      </c>
      <c r="D39" s="2" t="s">
        <v>90</v>
      </c>
      <c r="E39" s="2" t="s">
        <v>10</v>
      </c>
      <c r="F39" s="2" t="s">
        <v>91</v>
      </c>
      <c r="G39" s="2"/>
    </row>
    <row r="40" spans="1:7" ht="24" x14ac:dyDescent="0.25">
      <c r="A40" s="6" t="s">
        <v>259</v>
      </c>
      <c r="B40" s="7" t="s">
        <v>260</v>
      </c>
      <c r="C40" s="2" t="s">
        <v>8</v>
      </c>
      <c r="D40" s="2" t="s">
        <v>92</v>
      </c>
      <c r="E40" s="2" t="s">
        <v>10</v>
      </c>
      <c r="F40" s="2" t="s">
        <v>93</v>
      </c>
      <c r="G40" s="2"/>
    </row>
    <row r="41" spans="1:7" ht="36" x14ac:dyDescent="0.25">
      <c r="A41" s="6" t="s">
        <v>259</v>
      </c>
      <c r="B41" s="7" t="s">
        <v>261</v>
      </c>
      <c r="C41" s="2" t="s">
        <v>12</v>
      </c>
      <c r="D41" s="2" t="s">
        <v>94</v>
      </c>
      <c r="E41" s="2" t="s">
        <v>14</v>
      </c>
      <c r="F41" s="2" t="s">
        <v>95</v>
      </c>
      <c r="G41" s="2"/>
    </row>
    <row r="42" spans="1:7" ht="24" hidden="1" x14ac:dyDescent="0.25">
      <c r="A42" s="16" t="s">
        <v>262</v>
      </c>
      <c r="B42" s="17" t="s">
        <v>263</v>
      </c>
      <c r="C42" s="3" t="s">
        <v>73</v>
      </c>
      <c r="D42" s="3" t="s">
        <v>73</v>
      </c>
      <c r="E42" s="3" t="s">
        <v>73</v>
      </c>
      <c r="F42" s="3" t="s">
        <v>73</v>
      </c>
      <c r="G42" s="2"/>
    </row>
    <row r="43" spans="1:7" ht="36" x14ac:dyDescent="0.25">
      <c r="A43" s="10" t="s">
        <v>264</v>
      </c>
      <c r="B43" s="11" t="s">
        <v>265</v>
      </c>
      <c r="C43" s="2" t="s">
        <v>12</v>
      </c>
      <c r="D43" s="2" t="s">
        <v>96</v>
      </c>
      <c r="E43" s="2" t="s">
        <v>97</v>
      </c>
      <c r="F43" s="2" t="s">
        <v>72</v>
      </c>
      <c r="G43" s="2">
        <v>302</v>
      </c>
    </row>
    <row r="44" spans="1:7" ht="24" x14ac:dyDescent="0.25">
      <c r="A44" s="8" t="s">
        <v>266</v>
      </c>
      <c r="B44" s="9" t="s">
        <v>267</v>
      </c>
      <c r="C44" s="2" t="s">
        <v>8</v>
      </c>
      <c r="D44" s="2" t="s">
        <v>98</v>
      </c>
      <c r="E44" s="2" t="s">
        <v>10</v>
      </c>
      <c r="F44" s="2" t="s">
        <v>72</v>
      </c>
      <c r="G44" s="2">
        <v>18806</v>
      </c>
    </row>
    <row r="45" spans="1:7" ht="24" x14ac:dyDescent="0.25">
      <c r="A45" s="10" t="s">
        <v>268</v>
      </c>
      <c r="B45" s="11" t="s">
        <v>269</v>
      </c>
      <c r="C45" s="2" t="s">
        <v>47</v>
      </c>
      <c r="D45" s="2" t="s">
        <v>99</v>
      </c>
      <c r="E45" s="2" t="s">
        <v>10</v>
      </c>
      <c r="F45" s="2" t="s">
        <v>100</v>
      </c>
      <c r="G45" s="2"/>
    </row>
    <row r="46" spans="1:7" ht="24" x14ac:dyDescent="0.25">
      <c r="A46" s="14" t="s">
        <v>270</v>
      </c>
      <c r="B46" s="15" t="s">
        <v>271</v>
      </c>
      <c r="C46" s="2" t="s">
        <v>101</v>
      </c>
      <c r="D46" s="2" t="s">
        <v>102</v>
      </c>
      <c r="E46" s="2" t="s">
        <v>10</v>
      </c>
      <c r="F46" s="2" t="s">
        <v>103</v>
      </c>
      <c r="G46" s="2"/>
    </row>
    <row r="47" spans="1:7" ht="24" x14ac:dyDescent="0.25">
      <c r="A47" s="10" t="s">
        <v>270</v>
      </c>
      <c r="B47" s="11" t="s">
        <v>272</v>
      </c>
      <c r="C47" s="2" t="s">
        <v>101</v>
      </c>
      <c r="D47" s="2" t="s">
        <v>104</v>
      </c>
      <c r="E47" s="2" t="s">
        <v>10</v>
      </c>
      <c r="F47" s="2" t="s">
        <v>105</v>
      </c>
      <c r="G47" s="2"/>
    </row>
    <row r="48" spans="1:7" ht="24" x14ac:dyDescent="0.25">
      <c r="A48" s="6" t="s">
        <v>270</v>
      </c>
      <c r="B48" s="7" t="s">
        <v>273</v>
      </c>
      <c r="C48" s="4" t="s">
        <v>106</v>
      </c>
      <c r="D48" s="4" t="s">
        <v>107</v>
      </c>
      <c r="E48" s="4" t="s">
        <v>36</v>
      </c>
      <c r="F48" s="4" t="s">
        <v>107</v>
      </c>
      <c r="G48" s="2"/>
    </row>
    <row r="49" spans="1:7" ht="36" x14ac:dyDescent="0.25">
      <c r="A49" s="10" t="s">
        <v>274</v>
      </c>
      <c r="B49" s="11" t="s">
        <v>275</v>
      </c>
      <c r="C49" s="2" t="s">
        <v>12</v>
      </c>
      <c r="D49" s="2" t="s">
        <v>108</v>
      </c>
      <c r="E49" s="2" t="s">
        <v>109</v>
      </c>
      <c r="F49" s="2" t="s">
        <v>110</v>
      </c>
      <c r="G49" s="2"/>
    </row>
    <row r="50" spans="1:7" ht="36" x14ac:dyDescent="0.25">
      <c r="A50" s="6" t="s">
        <v>274</v>
      </c>
      <c r="B50" s="7" t="s">
        <v>276</v>
      </c>
      <c r="C50" s="2" t="s">
        <v>18</v>
      </c>
      <c r="D50" s="2" t="s">
        <v>111</v>
      </c>
      <c r="E50" s="2" t="s">
        <v>36</v>
      </c>
      <c r="F50" s="2" t="s">
        <v>112</v>
      </c>
      <c r="G50" s="2"/>
    </row>
    <row r="51" spans="1:7" ht="36" x14ac:dyDescent="0.25">
      <c r="A51" s="8" t="s">
        <v>274</v>
      </c>
      <c r="B51" s="9" t="s">
        <v>277</v>
      </c>
      <c r="C51" s="2" t="s">
        <v>12</v>
      </c>
      <c r="D51" s="2" t="s">
        <v>113</v>
      </c>
      <c r="E51" s="2" t="s">
        <v>33</v>
      </c>
      <c r="F51" s="2" t="s">
        <v>114</v>
      </c>
      <c r="G51" s="2"/>
    </row>
    <row r="52" spans="1:7" ht="36" x14ac:dyDescent="0.25">
      <c r="A52" s="8" t="s">
        <v>278</v>
      </c>
      <c r="B52" s="7" t="s">
        <v>279</v>
      </c>
      <c r="G52" s="2"/>
    </row>
    <row r="53" spans="1:7" ht="36" x14ac:dyDescent="0.25">
      <c r="A53" s="8" t="s">
        <v>278</v>
      </c>
      <c r="B53" s="7" t="s">
        <v>280</v>
      </c>
      <c r="G53" s="2"/>
    </row>
    <row r="54" spans="1:7" ht="48" x14ac:dyDescent="0.25">
      <c r="A54" s="8" t="s">
        <v>278</v>
      </c>
      <c r="B54" s="9" t="s">
        <v>281</v>
      </c>
      <c r="C54" s="2" t="s">
        <v>115</v>
      </c>
      <c r="D54" s="2" t="s">
        <v>116</v>
      </c>
      <c r="E54" s="2" t="s">
        <v>117</v>
      </c>
      <c r="F54" s="2" t="s">
        <v>118</v>
      </c>
      <c r="G54" s="2"/>
    </row>
    <row r="55" spans="1:7" ht="36" x14ac:dyDescent="0.25">
      <c r="A55" s="6" t="s">
        <v>282</v>
      </c>
      <c r="B55" s="7" t="s">
        <v>283</v>
      </c>
      <c r="G55" s="2"/>
    </row>
    <row r="56" spans="1:7" ht="36" x14ac:dyDescent="0.25">
      <c r="A56" s="8" t="s">
        <v>282</v>
      </c>
      <c r="B56" s="9" t="s">
        <v>284</v>
      </c>
      <c r="C56" s="2" t="s">
        <v>119</v>
      </c>
      <c r="D56" s="2" t="s">
        <v>120</v>
      </c>
      <c r="E56" s="2" t="s">
        <v>33</v>
      </c>
      <c r="F56" s="2" t="s">
        <v>121</v>
      </c>
      <c r="G56" s="2"/>
    </row>
    <row r="57" spans="1:7" ht="36" x14ac:dyDescent="0.25">
      <c r="A57" s="6" t="s">
        <v>285</v>
      </c>
      <c r="B57" s="7" t="s">
        <v>286</v>
      </c>
      <c r="G57" s="2"/>
    </row>
    <row r="58" spans="1:7" ht="36" x14ac:dyDescent="0.25">
      <c r="A58" s="6" t="s">
        <v>287</v>
      </c>
      <c r="B58" s="7" t="s">
        <v>288</v>
      </c>
      <c r="G58" s="2"/>
    </row>
    <row r="59" spans="1:7" ht="24" x14ac:dyDescent="0.25">
      <c r="A59" s="6" t="s">
        <v>287</v>
      </c>
      <c r="B59" s="7" t="s">
        <v>289</v>
      </c>
      <c r="C59" s="2" t="s">
        <v>12</v>
      </c>
      <c r="D59" s="2" t="s">
        <v>122</v>
      </c>
      <c r="E59" s="2" t="s">
        <v>123</v>
      </c>
      <c r="F59" s="2" t="s">
        <v>122</v>
      </c>
      <c r="G59" s="2"/>
    </row>
    <row r="60" spans="1:7" ht="36" x14ac:dyDescent="0.25">
      <c r="A60" s="6" t="s">
        <v>290</v>
      </c>
      <c r="B60" s="7" t="s">
        <v>291</v>
      </c>
      <c r="G60" s="2"/>
    </row>
    <row r="61" spans="1:7" ht="24" x14ac:dyDescent="0.25">
      <c r="A61" s="16" t="s">
        <v>292</v>
      </c>
      <c r="B61" s="17" t="s">
        <v>293</v>
      </c>
      <c r="C61" s="2" t="s">
        <v>12</v>
      </c>
      <c r="D61" s="2" t="s">
        <v>124</v>
      </c>
      <c r="E61" s="2" t="s">
        <v>125</v>
      </c>
      <c r="F61" s="2" t="s">
        <v>126</v>
      </c>
      <c r="G61" s="2"/>
    </row>
    <row r="62" spans="1:7" ht="36" x14ac:dyDescent="0.25">
      <c r="A62" s="6" t="s">
        <v>292</v>
      </c>
      <c r="B62" s="7" t="s">
        <v>294</v>
      </c>
      <c r="C62" s="2" t="s">
        <v>12</v>
      </c>
      <c r="D62" s="2" t="s">
        <v>127</v>
      </c>
      <c r="E62" s="2" t="s">
        <v>36</v>
      </c>
      <c r="F62" s="2" t="s">
        <v>128</v>
      </c>
      <c r="G62" s="2"/>
    </row>
    <row r="63" spans="1:7" ht="36" x14ac:dyDescent="0.25">
      <c r="A63" s="6" t="s">
        <v>295</v>
      </c>
      <c r="B63" s="7" t="s">
        <v>296</v>
      </c>
      <c r="G63" s="2"/>
    </row>
    <row r="64" spans="1:7" ht="36" x14ac:dyDescent="0.25">
      <c r="A64" s="6" t="s">
        <v>297</v>
      </c>
      <c r="B64" s="7" t="s">
        <v>298</v>
      </c>
      <c r="G64" s="2"/>
    </row>
    <row r="65" spans="1:7" ht="24" x14ac:dyDescent="0.25">
      <c r="A65" s="12" t="s">
        <v>299</v>
      </c>
      <c r="B65" s="13" t="s">
        <v>300</v>
      </c>
      <c r="C65" s="2" t="s">
        <v>129</v>
      </c>
      <c r="D65" s="2" t="s">
        <v>130</v>
      </c>
      <c r="E65" s="2" t="s">
        <v>10</v>
      </c>
      <c r="F65" s="2" t="s">
        <v>131</v>
      </c>
      <c r="G65" s="2"/>
    </row>
    <row r="66" spans="1:7" ht="24" x14ac:dyDescent="0.25">
      <c r="A66" s="6" t="s">
        <v>301</v>
      </c>
      <c r="B66" s="7" t="s">
        <v>302</v>
      </c>
      <c r="C66" s="2" t="s">
        <v>12</v>
      </c>
      <c r="D66" s="2" t="s">
        <v>132</v>
      </c>
      <c r="E66" s="2" t="s">
        <v>14</v>
      </c>
      <c r="F66" s="2" t="s">
        <v>133</v>
      </c>
      <c r="G66" s="2"/>
    </row>
    <row r="67" spans="1:7" ht="24" x14ac:dyDescent="0.25">
      <c r="A67" s="6" t="s">
        <v>303</v>
      </c>
      <c r="B67" s="7" t="s">
        <v>304</v>
      </c>
      <c r="G67" s="2"/>
    </row>
    <row r="68" spans="1:7" ht="36" x14ac:dyDescent="0.25">
      <c r="A68" s="6" t="s">
        <v>305</v>
      </c>
      <c r="B68" s="7" t="s">
        <v>306</v>
      </c>
      <c r="G68" s="2"/>
    </row>
    <row r="69" spans="1:7" ht="24" x14ac:dyDescent="0.25">
      <c r="A69" s="8" t="s">
        <v>307</v>
      </c>
      <c r="B69" s="9" t="s">
        <v>308</v>
      </c>
      <c r="C69" s="2" t="s">
        <v>12</v>
      </c>
      <c r="D69" s="2" t="s">
        <v>134</v>
      </c>
      <c r="E69" s="2" t="s">
        <v>135</v>
      </c>
      <c r="F69" s="2" t="s">
        <v>134</v>
      </c>
      <c r="G69" s="2"/>
    </row>
    <row r="70" spans="1:7" ht="36" x14ac:dyDescent="0.25">
      <c r="A70" s="16" t="s">
        <v>309</v>
      </c>
      <c r="B70" s="17" t="s">
        <v>310</v>
      </c>
      <c r="C70" s="2" t="s">
        <v>136</v>
      </c>
      <c r="D70" s="2" t="s">
        <v>137</v>
      </c>
      <c r="E70" s="2" t="s">
        <v>6</v>
      </c>
      <c r="F70" s="2" t="s">
        <v>138</v>
      </c>
      <c r="G70" s="2"/>
    </row>
    <row r="71" spans="1:7" ht="24" x14ac:dyDescent="0.25">
      <c r="A71" s="16" t="s">
        <v>311</v>
      </c>
      <c r="B71" s="17" t="s">
        <v>312</v>
      </c>
      <c r="C71" s="2" t="s">
        <v>12</v>
      </c>
      <c r="D71" s="2" t="s">
        <v>113</v>
      </c>
      <c r="E71" s="2" t="s">
        <v>125</v>
      </c>
      <c r="F71" s="2" t="s">
        <v>139</v>
      </c>
      <c r="G71" s="2"/>
    </row>
    <row r="72" spans="1:7" ht="24" x14ac:dyDescent="0.25">
      <c r="A72" s="16" t="s">
        <v>313</v>
      </c>
      <c r="B72" s="17" t="s">
        <v>314</v>
      </c>
      <c r="C72" s="2" t="s">
        <v>12</v>
      </c>
      <c r="D72" s="2" t="s">
        <v>32</v>
      </c>
      <c r="E72" s="2" t="s">
        <v>125</v>
      </c>
      <c r="F72" s="2" t="s">
        <v>140</v>
      </c>
      <c r="G72" s="2"/>
    </row>
    <row r="73" spans="1:7" ht="36" x14ac:dyDescent="0.25">
      <c r="A73" s="6" t="s">
        <v>315</v>
      </c>
      <c r="B73" s="7" t="s">
        <v>316</v>
      </c>
      <c r="C73" s="2" t="s">
        <v>12</v>
      </c>
      <c r="D73" s="2" t="s">
        <v>113</v>
      </c>
      <c r="E73" s="2" t="s">
        <v>36</v>
      </c>
      <c r="F73" s="2" t="s">
        <v>141</v>
      </c>
      <c r="G73" s="2"/>
    </row>
    <row r="74" spans="1:7" ht="24" x14ac:dyDescent="0.25">
      <c r="A74" s="6" t="s">
        <v>317</v>
      </c>
      <c r="B74" s="7" t="s">
        <v>318</v>
      </c>
      <c r="C74" s="2" t="s">
        <v>12</v>
      </c>
      <c r="D74" s="2" t="s">
        <v>142</v>
      </c>
      <c r="E74" s="2" t="s">
        <v>143</v>
      </c>
      <c r="F74" s="2" t="s">
        <v>142</v>
      </c>
      <c r="G74" s="2"/>
    </row>
    <row r="75" spans="1:7" ht="24" x14ac:dyDescent="0.25">
      <c r="A75" s="6" t="s">
        <v>319</v>
      </c>
      <c r="B75" s="7" t="s">
        <v>320</v>
      </c>
      <c r="C75" s="2" t="s">
        <v>144</v>
      </c>
      <c r="D75" s="2" t="s">
        <v>145</v>
      </c>
      <c r="E75" s="2" t="s">
        <v>6</v>
      </c>
      <c r="F75" s="2" t="s">
        <v>7</v>
      </c>
      <c r="G75" s="2"/>
    </row>
    <row r="76" spans="1:7" ht="24" x14ac:dyDescent="0.25">
      <c r="A76" s="8" t="s">
        <v>321</v>
      </c>
      <c r="B76" s="9" t="s">
        <v>322</v>
      </c>
      <c r="C76" s="2" t="s">
        <v>8</v>
      </c>
      <c r="D76" s="2" t="s">
        <v>146</v>
      </c>
      <c r="E76" s="2" t="s">
        <v>10</v>
      </c>
      <c r="F76" s="2" t="s">
        <v>147</v>
      </c>
      <c r="G76" s="2"/>
    </row>
    <row r="77" spans="1:7" ht="24" x14ac:dyDescent="0.25">
      <c r="A77" s="8" t="s">
        <v>321</v>
      </c>
      <c r="B77" s="9" t="s">
        <v>323</v>
      </c>
      <c r="C77" s="2" t="s">
        <v>12</v>
      </c>
      <c r="D77" s="2" t="s">
        <v>13</v>
      </c>
      <c r="E77" s="2" t="s">
        <v>14</v>
      </c>
      <c r="F77" s="2" t="s">
        <v>148</v>
      </c>
      <c r="G77" s="2"/>
    </row>
    <row r="78" spans="1:7" ht="24" x14ac:dyDescent="0.25">
      <c r="A78" s="8" t="s">
        <v>324</v>
      </c>
      <c r="B78" s="9" t="s">
        <v>325</v>
      </c>
      <c r="C78" s="2" t="s">
        <v>149</v>
      </c>
      <c r="D78" s="2" t="s">
        <v>150</v>
      </c>
      <c r="E78" s="2" t="s">
        <v>10</v>
      </c>
      <c r="F78" s="2" t="s">
        <v>72</v>
      </c>
      <c r="G78" s="2">
        <v>64</v>
      </c>
    </row>
    <row r="79" spans="1:7" ht="36" x14ac:dyDescent="0.25">
      <c r="A79" s="8" t="s">
        <v>326</v>
      </c>
      <c r="B79" s="9" t="s">
        <v>327</v>
      </c>
      <c r="C79" s="2" t="s">
        <v>151</v>
      </c>
      <c r="D79" s="2" t="s">
        <v>152</v>
      </c>
      <c r="E79" s="2" t="s">
        <v>10</v>
      </c>
      <c r="F79" s="2" t="s">
        <v>153</v>
      </c>
      <c r="G79" s="2"/>
    </row>
    <row r="80" spans="1:7" ht="108" x14ac:dyDescent="0.25">
      <c r="A80" s="8" t="s">
        <v>328</v>
      </c>
      <c r="B80" s="9" t="s">
        <v>329</v>
      </c>
      <c r="C80" s="2" t="s">
        <v>154</v>
      </c>
      <c r="D80" s="2" t="s">
        <v>155</v>
      </c>
      <c r="E80" s="2" t="s">
        <v>156</v>
      </c>
      <c r="F80" s="2" t="s">
        <v>157</v>
      </c>
      <c r="G80" s="2"/>
    </row>
    <row r="81" spans="1:7" ht="24" x14ac:dyDescent="0.25">
      <c r="A81" s="8" t="s">
        <v>330</v>
      </c>
      <c r="B81" s="9" t="s">
        <v>331</v>
      </c>
      <c r="C81" s="2" t="s">
        <v>158</v>
      </c>
      <c r="D81" s="2" t="s">
        <v>159</v>
      </c>
      <c r="E81" s="2" t="s">
        <v>6</v>
      </c>
      <c r="F81" s="2" t="s">
        <v>160</v>
      </c>
      <c r="G81" s="2"/>
    </row>
    <row r="82" spans="1:7" ht="24" x14ac:dyDescent="0.25">
      <c r="A82" s="8" t="s">
        <v>332</v>
      </c>
      <c r="B82" s="9" t="s">
        <v>333</v>
      </c>
      <c r="C82" s="2" t="s">
        <v>158</v>
      </c>
      <c r="D82" s="2" t="s">
        <v>161</v>
      </c>
      <c r="E82" s="2" t="s">
        <v>6</v>
      </c>
      <c r="F82" s="2" t="s">
        <v>162</v>
      </c>
      <c r="G82" s="2"/>
    </row>
    <row r="83" spans="1:7" ht="24" x14ac:dyDescent="0.25">
      <c r="A83" s="8" t="s">
        <v>334</v>
      </c>
      <c r="B83" s="9" t="s">
        <v>335</v>
      </c>
      <c r="C83" s="2" t="s">
        <v>158</v>
      </c>
      <c r="D83" s="2" t="s">
        <v>163</v>
      </c>
      <c r="E83" s="2" t="s">
        <v>6</v>
      </c>
      <c r="F83" s="2" t="s">
        <v>7</v>
      </c>
      <c r="G83" s="2"/>
    </row>
    <row r="84" spans="1:7" ht="24" x14ac:dyDescent="0.25">
      <c r="A84" s="8" t="s">
        <v>336</v>
      </c>
      <c r="B84" s="9" t="s">
        <v>337</v>
      </c>
      <c r="C84" s="2" t="s">
        <v>164</v>
      </c>
      <c r="D84" s="2" t="s">
        <v>152</v>
      </c>
      <c r="E84" s="2" t="s">
        <v>10</v>
      </c>
      <c r="F84" s="2" t="s">
        <v>165</v>
      </c>
      <c r="G84" s="2"/>
    </row>
    <row r="85" spans="1:7" ht="24" x14ac:dyDescent="0.25">
      <c r="A85" s="18" t="s">
        <v>338</v>
      </c>
      <c r="B85" s="19" t="s">
        <v>339</v>
      </c>
      <c r="C85" s="2" t="s">
        <v>166</v>
      </c>
      <c r="D85" s="2" t="s">
        <v>167</v>
      </c>
      <c r="E85" s="2" t="s">
        <v>168</v>
      </c>
      <c r="F85" s="2" t="s">
        <v>169</v>
      </c>
      <c r="G85" s="2"/>
    </row>
    <row r="86" spans="1:7" ht="24" x14ac:dyDescent="0.25">
      <c r="A86" s="8" t="s">
        <v>340</v>
      </c>
      <c r="B86" s="9" t="s">
        <v>341</v>
      </c>
      <c r="C86" s="2" t="s">
        <v>170</v>
      </c>
      <c r="D86" s="2" t="s">
        <v>171</v>
      </c>
      <c r="E86" s="2" t="s">
        <v>6</v>
      </c>
      <c r="F86" s="2" t="s">
        <v>171</v>
      </c>
      <c r="G86" s="2"/>
    </row>
    <row r="87" spans="1:7" ht="24" x14ac:dyDescent="0.25">
      <c r="A87" s="8" t="s">
        <v>340</v>
      </c>
      <c r="B87" s="9" t="s">
        <v>342</v>
      </c>
      <c r="C87" s="2" t="s">
        <v>172</v>
      </c>
      <c r="D87" s="2" t="s">
        <v>173</v>
      </c>
      <c r="E87" s="2" t="s">
        <v>10</v>
      </c>
      <c r="F87" s="2" t="s">
        <v>173</v>
      </c>
      <c r="G87" s="2"/>
    </row>
    <row r="88" spans="1:7" ht="24" x14ac:dyDescent="0.25">
      <c r="A88" s="6" t="s">
        <v>343</v>
      </c>
      <c r="B88" s="7" t="s">
        <v>344</v>
      </c>
      <c r="C88" s="2" t="s">
        <v>8</v>
      </c>
      <c r="D88" s="2" t="s">
        <v>174</v>
      </c>
      <c r="E88" s="2" t="s">
        <v>10</v>
      </c>
      <c r="F88" s="2" t="s">
        <v>175</v>
      </c>
      <c r="G88" s="2"/>
    </row>
    <row r="89" spans="1:7" ht="72" x14ac:dyDescent="0.25">
      <c r="A89" s="6" t="s">
        <v>345</v>
      </c>
      <c r="B89" s="7" t="s">
        <v>346</v>
      </c>
      <c r="C89" s="2" t="s">
        <v>176</v>
      </c>
      <c r="D89" s="2" t="s">
        <v>177</v>
      </c>
      <c r="E89" s="2" t="s">
        <v>178</v>
      </c>
      <c r="F89" s="2" t="s">
        <v>179</v>
      </c>
      <c r="G89" s="2"/>
    </row>
    <row r="90" spans="1:7" ht="36" x14ac:dyDescent="0.25">
      <c r="A90" s="6" t="s">
        <v>347</v>
      </c>
      <c r="B90" s="7" t="s">
        <v>348</v>
      </c>
      <c r="C90" s="2" t="s">
        <v>180</v>
      </c>
      <c r="D90" s="2" t="s">
        <v>181</v>
      </c>
      <c r="E90" s="2" t="s">
        <v>182</v>
      </c>
      <c r="F90" s="2" t="s">
        <v>183</v>
      </c>
      <c r="G90" s="2"/>
    </row>
    <row r="91" spans="1:7" hidden="1" x14ac:dyDescent="0.25">
      <c r="A91" s="18"/>
      <c r="B91" s="19" t="s">
        <v>349</v>
      </c>
      <c r="C91" s="3" t="s">
        <v>73</v>
      </c>
      <c r="D91" s="3" t="s">
        <v>73</v>
      </c>
      <c r="E91" s="3" t="s">
        <v>73</v>
      </c>
      <c r="F91" s="3" t="s">
        <v>73</v>
      </c>
    </row>
    <row r="92" spans="1:7" ht="24" hidden="1" x14ac:dyDescent="0.25">
      <c r="A92" s="18"/>
      <c r="B92" s="19" t="s">
        <v>350</v>
      </c>
      <c r="C92" s="3" t="s">
        <v>73</v>
      </c>
      <c r="D92" s="3" t="s">
        <v>73</v>
      </c>
      <c r="E92" s="3" t="s">
        <v>73</v>
      </c>
      <c r="F92" s="3" t="s">
        <v>73</v>
      </c>
    </row>
    <row r="93" spans="1:7" hidden="1" x14ac:dyDescent="0.25">
      <c r="A93" s="20"/>
      <c r="B93" s="21"/>
      <c r="C93" s="5" t="s">
        <v>73</v>
      </c>
      <c r="D93" s="5" t="s">
        <v>73</v>
      </c>
      <c r="E93" s="5" t="s">
        <v>73</v>
      </c>
      <c r="F93" s="5" t="s">
        <v>73</v>
      </c>
    </row>
    <row r="94" spans="1:7" hidden="1" x14ac:dyDescent="0.25">
      <c r="A94" s="20"/>
      <c r="B94" s="21"/>
      <c r="C94" s="5" t="s">
        <v>73</v>
      </c>
      <c r="D94" s="5" t="s">
        <v>73</v>
      </c>
      <c r="E94" s="5" t="s">
        <v>73</v>
      </c>
      <c r="F94" s="5" t="s">
        <v>73</v>
      </c>
    </row>
    <row r="95" spans="1:7" hidden="1" x14ac:dyDescent="0.25">
      <c r="A95" s="42" t="s">
        <v>351</v>
      </c>
      <c r="B95" s="43"/>
      <c r="C95" s="5" t="s">
        <v>73</v>
      </c>
      <c r="D95" s="5" t="s">
        <v>73</v>
      </c>
      <c r="E95" s="5" t="s">
        <v>73</v>
      </c>
      <c r="F95" s="5" t="s">
        <v>73</v>
      </c>
    </row>
    <row r="96" spans="1:7" hidden="1" x14ac:dyDescent="0.25">
      <c r="A96" s="20"/>
      <c r="B96" s="20"/>
      <c r="C96" s="5" t="s">
        <v>73</v>
      </c>
      <c r="D96" s="5" t="s">
        <v>73</v>
      </c>
      <c r="E96" s="5" t="s">
        <v>73</v>
      </c>
      <c r="F96" s="5" t="s">
        <v>73</v>
      </c>
    </row>
    <row r="97" spans="1:6" ht="24" hidden="1" x14ac:dyDescent="0.25">
      <c r="A97" s="22"/>
      <c r="B97" s="2" t="s">
        <v>352</v>
      </c>
      <c r="C97" s="3" t="s">
        <v>73</v>
      </c>
      <c r="D97" s="3" t="s">
        <v>73</v>
      </c>
      <c r="E97" s="3" t="s">
        <v>73</v>
      </c>
      <c r="F97" s="3" t="s">
        <v>73</v>
      </c>
    </row>
    <row r="98" spans="1:6" hidden="1" x14ac:dyDescent="0.25">
      <c r="B98" s="24" t="s">
        <v>353</v>
      </c>
      <c r="C98" s="3" t="s">
        <v>73</v>
      </c>
      <c r="D98" s="3" t="s">
        <v>73</v>
      </c>
      <c r="E98" s="3" t="s">
        <v>73</v>
      </c>
      <c r="F98" s="3" t="s">
        <v>73</v>
      </c>
    </row>
    <row r="99" spans="1:6" hidden="1" x14ac:dyDescent="0.25">
      <c r="A99" s="20"/>
      <c r="B99" s="20"/>
      <c r="C99" s="5" t="s">
        <v>73</v>
      </c>
      <c r="D99" s="5" t="s">
        <v>73</v>
      </c>
      <c r="E99" s="5" t="s">
        <v>73</v>
      </c>
      <c r="F99" s="5" t="s">
        <v>73</v>
      </c>
    </row>
    <row r="100" spans="1:6" hidden="1" x14ac:dyDescent="0.25">
      <c r="A100" s="42" t="s">
        <v>354</v>
      </c>
      <c r="B100" s="43"/>
      <c r="C100" s="5" t="s">
        <v>73</v>
      </c>
      <c r="D100" s="5" t="s">
        <v>73</v>
      </c>
      <c r="E100" s="5" t="s">
        <v>73</v>
      </c>
      <c r="F100" s="5" t="s">
        <v>73</v>
      </c>
    </row>
    <row r="101" spans="1:6" hidden="1" x14ac:dyDescent="0.25">
      <c r="A101" s="25"/>
      <c r="B101" s="25"/>
      <c r="C101" s="5" t="s">
        <v>73</v>
      </c>
      <c r="D101" s="5" t="s">
        <v>73</v>
      </c>
      <c r="E101" s="5" t="s">
        <v>73</v>
      </c>
      <c r="F101" s="5" t="s">
        <v>73</v>
      </c>
    </row>
    <row r="102" spans="1:6" hidden="1" x14ac:dyDescent="0.25">
      <c r="A102" s="26" t="s">
        <v>355</v>
      </c>
      <c r="B102" s="27" t="s">
        <v>356</v>
      </c>
      <c r="C102" s="3" t="s">
        <v>73</v>
      </c>
      <c r="D102" s="3" t="s">
        <v>73</v>
      </c>
      <c r="E102" s="3" t="s">
        <v>73</v>
      </c>
      <c r="F102" s="3" t="s">
        <v>73</v>
      </c>
    </row>
    <row r="103" spans="1:6" hidden="1" x14ac:dyDescent="0.25">
      <c r="A103" s="26" t="s">
        <v>355</v>
      </c>
      <c r="B103" s="27" t="s">
        <v>357</v>
      </c>
      <c r="C103" s="3" t="s">
        <v>73</v>
      </c>
      <c r="D103" s="3" t="s">
        <v>73</v>
      </c>
      <c r="E103" s="3" t="s">
        <v>73</v>
      </c>
      <c r="F103" s="3" t="s">
        <v>73</v>
      </c>
    </row>
    <row r="104" spans="1:6" hidden="1" x14ac:dyDescent="0.25">
      <c r="A104" s="26" t="s">
        <v>186</v>
      </c>
      <c r="B104" s="27" t="s">
        <v>358</v>
      </c>
      <c r="C104" s="3" t="s">
        <v>73</v>
      </c>
      <c r="D104" s="3" t="s">
        <v>73</v>
      </c>
      <c r="E104" s="3" t="s">
        <v>73</v>
      </c>
      <c r="F104" s="3" t="s">
        <v>73</v>
      </c>
    </row>
    <row r="105" spans="1:6" ht="24" hidden="1" x14ac:dyDescent="0.25">
      <c r="A105" s="26" t="s">
        <v>188</v>
      </c>
      <c r="B105" s="27" t="s">
        <v>359</v>
      </c>
      <c r="C105" s="3" t="s">
        <v>73</v>
      </c>
      <c r="D105" s="3" t="s">
        <v>73</v>
      </c>
      <c r="E105" s="3" t="s">
        <v>73</v>
      </c>
      <c r="F105" s="3" t="s">
        <v>73</v>
      </c>
    </row>
    <row r="106" spans="1:6" ht="24" hidden="1" x14ac:dyDescent="0.25">
      <c r="A106" s="26" t="s">
        <v>188</v>
      </c>
      <c r="B106" s="27" t="s">
        <v>360</v>
      </c>
      <c r="C106" s="3" t="s">
        <v>73</v>
      </c>
      <c r="D106" s="3" t="s">
        <v>73</v>
      </c>
      <c r="E106" s="3" t="s">
        <v>73</v>
      </c>
      <c r="F106" s="3" t="s">
        <v>73</v>
      </c>
    </row>
    <row r="107" spans="1:6" ht="24" hidden="1" x14ac:dyDescent="0.25">
      <c r="A107" s="28" t="s">
        <v>361</v>
      </c>
      <c r="B107" s="29" t="s">
        <v>362</v>
      </c>
      <c r="C107" s="3" t="s">
        <v>73</v>
      </c>
      <c r="D107" s="3" t="s">
        <v>73</v>
      </c>
      <c r="E107" s="3" t="s">
        <v>73</v>
      </c>
      <c r="F107" s="3" t="s">
        <v>73</v>
      </c>
    </row>
    <row r="108" spans="1:6" ht="24" hidden="1" x14ac:dyDescent="0.25">
      <c r="A108" s="28" t="s">
        <v>363</v>
      </c>
      <c r="B108" s="29" t="s">
        <v>364</v>
      </c>
      <c r="C108" s="3" t="s">
        <v>73</v>
      </c>
      <c r="D108" s="3" t="s">
        <v>73</v>
      </c>
      <c r="E108" s="3" t="s">
        <v>73</v>
      </c>
      <c r="F108" s="3" t="s">
        <v>73</v>
      </c>
    </row>
    <row r="109" spans="1:6" hidden="1" x14ac:dyDescent="0.25">
      <c r="A109" s="26" t="s">
        <v>365</v>
      </c>
      <c r="B109" s="27" t="s">
        <v>366</v>
      </c>
      <c r="C109" s="3" t="s">
        <v>73</v>
      </c>
      <c r="D109" s="3" t="s">
        <v>73</v>
      </c>
      <c r="E109" s="3" t="s">
        <v>73</v>
      </c>
      <c r="F109" s="3" t="s">
        <v>73</v>
      </c>
    </row>
    <row r="110" spans="1:6" ht="24" hidden="1" x14ac:dyDescent="0.25">
      <c r="A110" s="26" t="s">
        <v>367</v>
      </c>
      <c r="B110" s="27" t="s">
        <v>368</v>
      </c>
      <c r="C110" s="3" t="s">
        <v>73</v>
      </c>
      <c r="D110" s="3" t="s">
        <v>73</v>
      </c>
      <c r="E110" s="3" t="s">
        <v>73</v>
      </c>
      <c r="F110" s="3" t="s">
        <v>73</v>
      </c>
    </row>
    <row r="111" spans="1:6" hidden="1" x14ac:dyDescent="0.25">
      <c r="A111" s="26" t="s">
        <v>369</v>
      </c>
      <c r="B111" s="27" t="s">
        <v>370</v>
      </c>
      <c r="C111" s="3" t="s">
        <v>73</v>
      </c>
      <c r="D111" s="3" t="s">
        <v>73</v>
      </c>
      <c r="E111" s="3" t="s">
        <v>73</v>
      </c>
      <c r="F111" s="3" t="s">
        <v>73</v>
      </c>
    </row>
    <row r="112" spans="1:6" hidden="1" x14ac:dyDescent="0.25">
      <c r="A112" s="26" t="s">
        <v>371</v>
      </c>
      <c r="B112" s="27" t="s">
        <v>372</v>
      </c>
      <c r="C112" s="3" t="s">
        <v>73</v>
      </c>
      <c r="D112" s="3" t="s">
        <v>73</v>
      </c>
      <c r="E112" s="3" t="s">
        <v>73</v>
      </c>
      <c r="F112" s="3" t="s">
        <v>73</v>
      </c>
    </row>
    <row r="113" spans="1:6" hidden="1" x14ac:dyDescent="0.25">
      <c r="A113" s="26" t="s">
        <v>371</v>
      </c>
      <c r="B113" s="27" t="s">
        <v>373</v>
      </c>
      <c r="C113" s="3" t="s">
        <v>73</v>
      </c>
      <c r="D113" s="3" t="s">
        <v>73</v>
      </c>
      <c r="E113" s="3" t="s">
        <v>73</v>
      </c>
      <c r="F113" s="3" t="s">
        <v>73</v>
      </c>
    </row>
    <row r="114" spans="1:6" hidden="1" x14ac:dyDescent="0.25">
      <c r="A114" s="26" t="s">
        <v>208</v>
      </c>
      <c r="B114" s="27" t="s">
        <v>374</v>
      </c>
      <c r="C114" s="3" t="s">
        <v>73</v>
      </c>
      <c r="D114" s="3" t="s">
        <v>73</v>
      </c>
      <c r="E114" s="3" t="s">
        <v>73</v>
      </c>
      <c r="F114" s="3" t="s">
        <v>73</v>
      </c>
    </row>
    <row r="115" spans="1:6" ht="24" hidden="1" x14ac:dyDescent="0.25">
      <c r="A115" s="28" t="s">
        <v>375</v>
      </c>
      <c r="B115" s="29" t="s">
        <v>376</v>
      </c>
      <c r="C115" s="3" t="s">
        <v>73</v>
      </c>
      <c r="D115" s="3" t="s">
        <v>73</v>
      </c>
      <c r="E115" s="3" t="s">
        <v>73</v>
      </c>
      <c r="F115" s="3" t="s">
        <v>73</v>
      </c>
    </row>
    <row r="116" spans="1:6" hidden="1" x14ac:dyDescent="0.25">
      <c r="A116" s="26" t="s">
        <v>377</v>
      </c>
      <c r="B116" s="27" t="s">
        <v>378</v>
      </c>
      <c r="C116" s="3" t="s">
        <v>73</v>
      </c>
      <c r="D116" s="3" t="s">
        <v>73</v>
      </c>
      <c r="E116" s="3" t="s">
        <v>73</v>
      </c>
      <c r="F116" s="3" t="s">
        <v>73</v>
      </c>
    </row>
    <row r="117" spans="1:6" ht="24" hidden="1" x14ac:dyDescent="0.25">
      <c r="A117" s="26" t="s">
        <v>379</v>
      </c>
      <c r="B117" s="27" t="s">
        <v>380</v>
      </c>
      <c r="C117" s="3" t="s">
        <v>73</v>
      </c>
      <c r="D117" s="3" t="s">
        <v>73</v>
      </c>
      <c r="E117" s="3" t="s">
        <v>73</v>
      </c>
      <c r="F117" s="3" t="s">
        <v>73</v>
      </c>
    </row>
    <row r="118" spans="1:6" ht="24" hidden="1" x14ac:dyDescent="0.25">
      <c r="A118" s="26" t="s">
        <v>379</v>
      </c>
      <c r="B118" s="27" t="s">
        <v>381</v>
      </c>
      <c r="C118" s="3" t="s">
        <v>73</v>
      </c>
      <c r="D118" s="3" t="s">
        <v>73</v>
      </c>
      <c r="E118" s="3" t="s">
        <v>73</v>
      </c>
      <c r="F118" s="3" t="s">
        <v>73</v>
      </c>
    </row>
    <row r="119" spans="1:6" hidden="1" x14ac:dyDescent="0.25">
      <c r="A119" s="26" t="s">
        <v>382</v>
      </c>
      <c r="B119" s="27" t="s">
        <v>383</v>
      </c>
      <c r="C119" s="3" t="s">
        <v>73</v>
      </c>
      <c r="D119" s="3" t="s">
        <v>73</v>
      </c>
      <c r="E119" s="3" t="s">
        <v>73</v>
      </c>
      <c r="F119" s="3" t="s">
        <v>73</v>
      </c>
    </row>
    <row r="120" spans="1:6" ht="24" hidden="1" x14ac:dyDescent="0.25">
      <c r="A120" s="26" t="s">
        <v>384</v>
      </c>
      <c r="B120" s="27" t="s">
        <v>385</v>
      </c>
      <c r="C120" s="3" t="s">
        <v>73</v>
      </c>
      <c r="D120" s="3" t="s">
        <v>73</v>
      </c>
      <c r="E120" s="3" t="s">
        <v>73</v>
      </c>
      <c r="F120" s="3" t="s">
        <v>73</v>
      </c>
    </row>
    <row r="121" spans="1:6" ht="24" hidden="1" x14ac:dyDescent="0.25">
      <c r="A121" s="26" t="s">
        <v>386</v>
      </c>
      <c r="B121" s="27" t="s">
        <v>387</v>
      </c>
      <c r="C121" s="3" t="s">
        <v>73</v>
      </c>
      <c r="D121" s="3" t="s">
        <v>73</v>
      </c>
      <c r="E121" s="3" t="s">
        <v>73</v>
      </c>
      <c r="F121" s="3" t="s">
        <v>73</v>
      </c>
    </row>
    <row r="122" spans="1:6" hidden="1" x14ac:dyDescent="0.25">
      <c r="A122" s="26" t="s">
        <v>388</v>
      </c>
      <c r="B122" s="27" t="s">
        <v>389</v>
      </c>
      <c r="C122" s="3" t="s">
        <v>73</v>
      </c>
      <c r="D122" s="3" t="s">
        <v>73</v>
      </c>
      <c r="E122" s="3" t="s">
        <v>73</v>
      </c>
      <c r="F122" s="3" t="s">
        <v>73</v>
      </c>
    </row>
    <row r="123" spans="1:6" hidden="1" x14ac:dyDescent="0.25">
      <c r="A123" s="26" t="s">
        <v>390</v>
      </c>
      <c r="B123" s="27" t="s">
        <v>391</v>
      </c>
      <c r="C123" s="3" t="s">
        <v>73</v>
      </c>
      <c r="D123" s="3" t="s">
        <v>73</v>
      </c>
      <c r="E123" s="3" t="s">
        <v>73</v>
      </c>
      <c r="F123" s="3" t="s">
        <v>73</v>
      </c>
    </row>
    <row r="124" spans="1:6" hidden="1" x14ac:dyDescent="0.25">
      <c r="A124" s="26" t="s">
        <v>392</v>
      </c>
      <c r="B124" s="27" t="s">
        <v>393</v>
      </c>
      <c r="C124" s="3" t="s">
        <v>73</v>
      </c>
      <c r="D124" s="3" t="s">
        <v>73</v>
      </c>
      <c r="E124" s="3" t="s">
        <v>73</v>
      </c>
      <c r="F124" s="3" t="s">
        <v>73</v>
      </c>
    </row>
    <row r="125" spans="1:6" ht="24" hidden="1" x14ac:dyDescent="0.25">
      <c r="A125" s="26" t="s">
        <v>219</v>
      </c>
      <c r="B125" s="27" t="s">
        <v>394</v>
      </c>
      <c r="C125" s="3" t="s">
        <v>73</v>
      </c>
      <c r="D125" s="3" t="s">
        <v>73</v>
      </c>
      <c r="E125" s="3" t="s">
        <v>73</v>
      </c>
      <c r="F125" s="3" t="s">
        <v>73</v>
      </c>
    </row>
    <row r="126" spans="1:6" ht="24" hidden="1" x14ac:dyDescent="0.25">
      <c r="A126" s="26" t="s">
        <v>395</v>
      </c>
      <c r="B126" s="27" t="s">
        <v>396</v>
      </c>
      <c r="C126" s="3" t="s">
        <v>73</v>
      </c>
      <c r="D126" s="3" t="s">
        <v>73</v>
      </c>
      <c r="E126" s="3" t="s">
        <v>73</v>
      </c>
      <c r="F126" s="3" t="s">
        <v>73</v>
      </c>
    </row>
    <row r="127" spans="1:6" ht="24" hidden="1" x14ac:dyDescent="0.25">
      <c r="A127" s="28" t="s">
        <v>397</v>
      </c>
      <c r="B127" s="29" t="s">
        <v>398</v>
      </c>
      <c r="C127" s="3" t="s">
        <v>73</v>
      </c>
      <c r="D127" s="3" t="s">
        <v>73</v>
      </c>
      <c r="E127" s="3" t="s">
        <v>73</v>
      </c>
      <c r="F127" s="3" t="s">
        <v>73</v>
      </c>
    </row>
    <row r="128" spans="1:6" hidden="1" x14ac:dyDescent="0.25">
      <c r="A128" s="26" t="s">
        <v>399</v>
      </c>
      <c r="B128" s="27" t="s">
        <v>400</v>
      </c>
      <c r="C128" s="3" t="s">
        <v>73</v>
      </c>
      <c r="D128" s="3" t="s">
        <v>73</v>
      </c>
      <c r="E128" s="3" t="s">
        <v>73</v>
      </c>
      <c r="F128" s="3" t="s">
        <v>73</v>
      </c>
    </row>
    <row r="129" spans="1:6" hidden="1" x14ac:dyDescent="0.25">
      <c r="A129" s="26" t="s">
        <v>401</v>
      </c>
      <c r="B129" s="27" t="s">
        <v>402</v>
      </c>
      <c r="C129" s="3" t="s">
        <v>73</v>
      </c>
      <c r="D129" s="3" t="s">
        <v>73</v>
      </c>
      <c r="E129" s="3" t="s">
        <v>73</v>
      </c>
      <c r="F129" s="3" t="s">
        <v>73</v>
      </c>
    </row>
    <row r="130" spans="1:6" ht="24" hidden="1" x14ac:dyDescent="0.25">
      <c r="A130" s="26" t="s">
        <v>401</v>
      </c>
      <c r="B130" s="27" t="s">
        <v>403</v>
      </c>
      <c r="C130" s="3" t="s">
        <v>73</v>
      </c>
      <c r="D130" s="3" t="s">
        <v>73</v>
      </c>
      <c r="E130" s="3" t="s">
        <v>73</v>
      </c>
      <c r="F130" s="3" t="s">
        <v>73</v>
      </c>
    </row>
    <row r="131" spans="1:6" hidden="1" x14ac:dyDescent="0.25">
      <c r="A131" s="26" t="s">
        <v>404</v>
      </c>
      <c r="B131" s="27" t="s">
        <v>405</v>
      </c>
      <c r="C131" s="3" t="s">
        <v>73</v>
      </c>
      <c r="D131" s="3" t="s">
        <v>73</v>
      </c>
      <c r="E131" s="3" t="s">
        <v>73</v>
      </c>
      <c r="F131" s="3" t="s">
        <v>73</v>
      </c>
    </row>
    <row r="132" spans="1:6" ht="24" hidden="1" x14ac:dyDescent="0.25">
      <c r="A132" s="26" t="s">
        <v>406</v>
      </c>
      <c r="B132" s="27" t="s">
        <v>407</v>
      </c>
      <c r="C132" s="3" t="s">
        <v>73</v>
      </c>
      <c r="D132" s="3" t="s">
        <v>73</v>
      </c>
      <c r="E132" s="3" t="s">
        <v>73</v>
      </c>
      <c r="F132" s="3" t="s">
        <v>73</v>
      </c>
    </row>
    <row r="133" spans="1:6" hidden="1" x14ac:dyDescent="0.25">
      <c r="A133" s="26" t="s">
        <v>408</v>
      </c>
      <c r="B133" s="27" t="s">
        <v>409</v>
      </c>
      <c r="C133" s="3" t="s">
        <v>73</v>
      </c>
      <c r="D133" s="3" t="s">
        <v>73</v>
      </c>
      <c r="E133" s="3" t="s">
        <v>73</v>
      </c>
      <c r="F133" s="3" t="s">
        <v>73</v>
      </c>
    </row>
    <row r="134" spans="1:6" hidden="1" x14ac:dyDescent="0.25">
      <c r="A134" s="26" t="s">
        <v>410</v>
      </c>
      <c r="B134" s="27" t="s">
        <v>411</v>
      </c>
      <c r="C134" s="3" t="s">
        <v>73</v>
      </c>
      <c r="D134" s="3" t="s">
        <v>73</v>
      </c>
      <c r="E134" s="3" t="s">
        <v>73</v>
      </c>
      <c r="F134" s="3" t="s">
        <v>73</v>
      </c>
    </row>
    <row r="135" spans="1:6" ht="24" hidden="1" x14ac:dyDescent="0.25">
      <c r="A135" s="28" t="s">
        <v>412</v>
      </c>
      <c r="B135" s="29" t="s">
        <v>413</v>
      </c>
      <c r="C135" s="3" t="s">
        <v>73</v>
      </c>
      <c r="D135" s="3" t="s">
        <v>73</v>
      </c>
      <c r="E135" s="3" t="s">
        <v>73</v>
      </c>
      <c r="F135" s="3" t="s">
        <v>73</v>
      </c>
    </row>
    <row r="136" spans="1:6" ht="24" hidden="1" x14ac:dyDescent="0.25">
      <c r="A136" s="26" t="s">
        <v>414</v>
      </c>
      <c r="B136" s="27" t="s">
        <v>415</v>
      </c>
      <c r="C136" s="3" t="s">
        <v>73</v>
      </c>
      <c r="D136" s="3" t="s">
        <v>73</v>
      </c>
      <c r="E136" s="3" t="s">
        <v>73</v>
      </c>
      <c r="F136" s="3" t="s">
        <v>73</v>
      </c>
    </row>
    <row r="137" spans="1:6" ht="24" hidden="1" x14ac:dyDescent="0.25">
      <c r="A137" s="26" t="s">
        <v>416</v>
      </c>
      <c r="B137" s="27" t="s">
        <v>417</v>
      </c>
      <c r="C137" s="3" t="s">
        <v>73</v>
      </c>
      <c r="D137" s="3" t="s">
        <v>73</v>
      </c>
      <c r="E137" s="3" t="s">
        <v>73</v>
      </c>
      <c r="F137" s="3" t="s">
        <v>73</v>
      </c>
    </row>
    <row r="138" spans="1:6" ht="24" hidden="1" x14ac:dyDescent="0.25">
      <c r="A138" s="30" t="s">
        <v>259</v>
      </c>
      <c r="B138" s="31" t="s">
        <v>418</v>
      </c>
      <c r="C138" s="3" t="s">
        <v>73</v>
      </c>
      <c r="D138" s="3" t="s">
        <v>73</v>
      </c>
      <c r="E138" s="3" t="s">
        <v>73</v>
      </c>
      <c r="F138" s="3" t="s">
        <v>73</v>
      </c>
    </row>
    <row r="139" spans="1:6" ht="24" hidden="1" x14ac:dyDescent="0.25">
      <c r="A139" s="30" t="s">
        <v>259</v>
      </c>
      <c r="B139" s="31" t="s">
        <v>419</v>
      </c>
      <c r="C139" s="3" t="s">
        <v>73</v>
      </c>
      <c r="D139" s="3" t="s">
        <v>73</v>
      </c>
      <c r="E139" s="3" t="s">
        <v>73</v>
      </c>
      <c r="F139" s="3" t="s">
        <v>73</v>
      </c>
    </row>
    <row r="140" spans="1:6" ht="24" hidden="1" x14ac:dyDescent="0.25">
      <c r="A140" s="26" t="s">
        <v>420</v>
      </c>
      <c r="B140" s="27" t="s">
        <v>421</v>
      </c>
      <c r="C140" s="3" t="s">
        <v>73</v>
      </c>
      <c r="D140" s="3" t="s">
        <v>73</v>
      </c>
      <c r="E140" s="3" t="s">
        <v>73</v>
      </c>
      <c r="F140" s="3" t="s">
        <v>73</v>
      </c>
    </row>
    <row r="141" spans="1:6" ht="24" hidden="1" x14ac:dyDescent="0.25">
      <c r="A141" s="32" t="s">
        <v>422</v>
      </c>
      <c r="B141" s="33" t="s">
        <v>423</v>
      </c>
      <c r="C141" s="3" t="s">
        <v>73</v>
      </c>
      <c r="D141" s="3" t="s">
        <v>73</v>
      </c>
      <c r="E141" s="3" t="s">
        <v>73</v>
      </c>
      <c r="F141" s="3" t="s">
        <v>73</v>
      </c>
    </row>
    <row r="142" spans="1:6" ht="24" hidden="1" x14ac:dyDescent="0.25">
      <c r="A142" s="26" t="s">
        <v>268</v>
      </c>
      <c r="B142" s="27" t="s">
        <v>424</v>
      </c>
      <c r="C142" s="3" t="s">
        <v>73</v>
      </c>
      <c r="D142" s="3" t="s">
        <v>73</v>
      </c>
      <c r="E142" s="3" t="s">
        <v>73</v>
      </c>
      <c r="F142" s="3" t="s">
        <v>73</v>
      </c>
    </row>
    <row r="143" spans="1:6" ht="24" hidden="1" x14ac:dyDescent="0.25">
      <c r="A143" s="28" t="s">
        <v>425</v>
      </c>
      <c r="B143" s="29" t="s">
        <v>426</v>
      </c>
      <c r="C143" s="3" t="s">
        <v>73</v>
      </c>
      <c r="D143" s="3" t="s">
        <v>73</v>
      </c>
      <c r="E143" s="3" t="s">
        <v>73</v>
      </c>
      <c r="F143" s="3" t="s">
        <v>73</v>
      </c>
    </row>
    <row r="144" spans="1:6" ht="24" hidden="1" x14ac:dyDescent="0.25">
      <c r="A144" s="32" t="s">
        <v>425</v>
      </c>
      <c r="B144" s="33" t="s">
        <v>427</v>
      </c>
      <c r="C144" s="3" t="s">
        <v>73</v>
      </c>
      <c r="D144" s="3" t="s">
        <v>73</v>
      </c>
      <c r="E144" s="3" t="s">
        <v>73</v>
      </c>
      <c r="F144" s="3" t="s">
        <v>73</v>
      </c>
    </row>
    <row r="145" spans="1:6" ht="36" hidden="1" x14ac:dyDescent="0.25">
      <c r="A145" s="28" t="s">
        <v>428</v>
      </c>
      <c r="B145" s="29" t="s">
        <v>429</v>
      </c>
      <c r="C145" s="3" t="s">
        <v>73</v>
      </c>
      <c r="D145" s="3" t="s">
        <v>73</v>
      </c>
      <c r="E145" s="3" t="s">
        <v>73</v>
      </c>
      <c r="F145" s="3" t="s">
        <v>73</v>
      </c>
    </row>
    <row r="146" spans="1:6" ht="36" hidden="1" x14ac:dyDescent="0.25">
      <c r="A146" s="26" t="s">
        <v>428</v>
      </c>
      <c r="B146" s="27" t="s">
        <v>430</v>
      </c>
      <c r="C146" s="3" t="s">
        <v>73</v>
      </c>
      <c r="D146" s="3" t="s">
        <v>73</v>
      </c>
      <c r="E146" s="3" t="s">
        <v>73</v>
      </c>
      <c r="F146" s="3" t="s">
        <v>73</v>
      </c>
    </row>
    <row r="147" spans="1:6" ht="36" hidden="1" x14ac:dyDescent="0.25">
      <c r="A147" s="26" t="s">
        <v>431</v>
      </c>
      <c r="B147" s="27" t="s">
        <v>432</v>
      </c>
      <c r="C147" s="3" t="s">
        <v>73</v>
      </c>
      <c r="D147" s="3" t="s">
        <v>73</v>
      </c>
      <c r="E147" s="3" t="s">
        <v>73</v>
      </c>
      <c r="F147" s="3" t="s">
        <v>73</v>
      </c>
    </row>
    <row r="148" spans="1:6" ht="24" hidden="1" x14ac:dyDescent="0.25">
      <c r="A148" s="34" t="s">
        <v>433</v>
      </c>
      <c r="B148" s="35" t="s">
        <v>434</v>
      </c>
      <c r="C148" s="3" t="s">
        <v>73</v>
      </c>
      <c r="D148" s="3" t="s">
        <v>73</v>
      </c>
      <c r="E148" s="3" t="s">
        <v>73</v>
      </c>
      <c r="F148" s="3" t="s">
        <v>73</v>
      </c>
    </row>
    <row r="149" spans="1:6" ht="24" hidden="1" x14ac:dyDescent="0.25">
      <c r="A149" s="28" t="s">
        <v>435</v>
      </c>
      <c r="B149" s="29" t="s">
        <v>436</v>
      </c>
      <c r="C149" s="3" t="s">
        <v>73</v>
      </c>
      <c r="D149" s="3" t="s">
        <v>73</v>
      </c>
      <c r="E149" s="3" t="s">
        <v>73</v>
      </c>
      <c r="F149" s="3" t="s">
        <v>73</v>
      </c>
    </row>
    <row r="150" spans="1:6" ht="24" hidden="1" x14ac:dyDescent="0.25">
      <c r="A150" s="32" t="s">
        <v>435</v>
      </c>
      <c r="B150" s="33" t="s">
        <v>437</v>
      </c>
      <c r="C150" s="3" t="s">
        <v>73</v>
      </c>
      <c r="D150" s="3" t="s">
        <v>73</v>
      </c>
      <c r="E150" s="3" t="s">
        <v>73</v>
      </c>
      <c r="F150" s="3" t="s">
        <v>73</v>
      </c>
    </row>
    <row r="151" spans="1:6" ht="24" hidden="1" x14ac:dyDescent="0.25">
      <c r="A151" s="28" t="s">
        <v>438</v>
      </c>
      <c r="B151" s="29" t="s">
        <v>439</v>
      </c>
      <c r="C151" s="3" t="s">
        <v>73</v>
      </c>
      <c r="D151" s="3" t="s">
        <v>73</v>
      </c>
      <c r="E151" s="3" t="s">
        <v>73</v>
      </c>
      <c r="F151" s="3" t="s">
        <v>73</v>
      </c>
    </row>
    <row r="152" spans="1:6" ht="24" hidden="1" x14ac:dyDescent="0.25">
      <c r="A152" s="30" t="s">
        <v>440</v>
      </c>
      <c r="B152" s="31" t="s">
        <v>441</v>
      </c>
      <c r="C152" s="3" t="s">
        <v>73</v>
      </c>
      <c r="D152" s="3" t="s">
        <v>73</v>
      </c>
      <c r="E152" s="3" t="s">
        <v>73</v>
      </c>
      <c r="F152" s="3" t="s">
        <v>73</v>
      </c>
    </row>
    <row r="153" spans="1:6" ht="24" hidden="1" x14ac:dyDescent="0.25">
      <c r="A153" s="32" t="s">
        <v>438</v>
      </c>
      <c r="B153" s="33" t="s">
        <v>442</v>
      </c>
      <c r="C153" s="3" t="s">
        <v>73</v>
      </c>
      <c r="D153" s="3" t="s">
        <v>73</v>
      </c>
      <c r="E153" s="3" t="s">
        <v>73</v>
      </c>
      <c r="F153" s="3" t="s">
        <v>73</v>
      </c>
    </row>
    <row r="154" spans="1:6" ht="24" hidden="1" x14ac:dyDescent="0.25">
      <c r="A154" s="28" t="s">
        <v>443</v>
      </c>
      <c r="B154" s="29" t="s">
        <v>444</v>
      </c>
      <c r="C154" s="3" t="s">
        <v>73</v>
      </c>
      <c r="D154" s="3" t="s">
        <v>73</v>
      </c>
      <c r="E154" s="3" t="s">
        <v>73</v>
      </c>
      <c r="F154" s="3" t="s">
        <v>73</v>
      </c>
    </row>
    <row r="155" spans="1:6" ht="24" hidden="1" x14ac:dyDescent="0.25">
      <c r="A155" s="28" t="s">
        <v>443</v>
      </c>
      <c r="B155" s="29" t="s">
        <v>445</v>
      </c>
      <c r="C155" s="3" t="s">
        <v>73</v>
      </c>
      <c r="D155" s="3" t="s">
        <v>73</v>
      </c>
      <c r="E155" s="3" t="s">
        <v>73</v>
      </c>
      <c r="F155" s="3" t="s">
        <v>73</v>
      </c>
    </row>
    <row r="156" spans="1:6" ht="24" hidden="1" x14ac:dyDescent="0.25">
      <c r="A156" s="32" t="s">
        <v>443</v>
      </c>
      <c r="B156" s="33" t="s">
        <v>446</v>
      </c>
      <c r="C156" s="3" t="s">
        <v>73</v>
      </c>
      <c r="D156" s="3" t="s">
        <v>73</v>
      </c>
      <c r="E156" s="3" t="s">
        <v>73</v>
      </c>
      <c r="F156" s="3" t="s">
        <v>73</v>
      </c>
    </row>
    <row r="157" spans="1:6" ht="24" hidden="1" x14ac:dyDescent="0.25">
      <c r="A157" s="26" t="s">
        <v>447</v>
      </c>
      <c r="B157" s="27" t="s">
        <v>448</v>
      </c>
      <c r="C157" s="3" t="s">
        <v>73</v>
      </c>
      <c r="D157" s="3" t="s">
        <v>73</v>
      </c>
      <c r="E157" s="3" t="s">
        <v>73</v>
      </c>
      <c r="F157" s="3" t="s">
        <v>73</v>
      </c>
    </row>
    <row r="158" spans="1:6" hidden="1" x14ac:dyDescent="0.25">
      <c r="A158" s="26" t="s">
        <v>449</v>
      </c>
      <c r="B158" s="27" t="s">
        <v>450</v>
      </c>
      <c r="C158" s="3" t="s">
        <v>73</v>
      </c>
      <c r="D158" s="3" t="s">
        <v>73</v>
      </c>
      <c r="E158" s="3" t="s">
        <v>73</v>
      </c>
      <c r="F158" s="3" t="s">
        <v>73</v>
      </c>
    </row>
    <row r="159" spans="1:6" hidden="1" x14ac:dyDescent="0.25">
      <c r="A159" s="26" t="s">
        <v>292</v>
      </c>
      <c r="B159" s="27" t="s">
        <v>451</v>
      </c>
      <c r="C159" s="3" t="s">
        <v>73</v>
      </c>
      <c r="D159" s="3" t="s">
        <v>73</v>
      </c>
      <c r="E159" s="3" t="s">
        <v>73</v>
      </c>
      <c r="F159" s="3" t="s">
        <v>73</v>
      </c>
    </row>
    <row r="160" spans="1:6" hidden="1" x14ac:dyDescent="0.25">
      <c r="A160" s="26" t="s">
        <v>452</v>
      </c>
      <c r="B160" s="27" t="s">
        <v>453</v>
      </c>
      <c r="C160" s="3" t="s">
        <v>73</v>
      </c>
      <c r="D160" s="3" t="s">
        <v>73</v>
      </c>
      <c r="E160" s="3" t="s">
        <v>73</v>
      </c>
      <c r="F160" s="3" t="s">
        <v>73</v>
      </c>
    </row>
    <row r="161" spans="1:6" ht="24" hidden="1" x14ac:dyDescent="0.25">
      <c r="A161" s="28" t="s">
        <v>454</v>
      </c>
      <c r="B161" s="29" t="s">
        <v>455</v>
      </c>
      <c r="C161" s="3" t="s">
        <v>73</v>
      </c>
      <c r="D161" s="3" t="s">
        <v>73</v>
      </c>
      <c r="E161" s="3" t="s">
        <v>73</v>
      </c>
      <c r="F161" s="3" t="s">
        <v>73</v>
      </c>
    </row>
    <row r="162" spans="1:6" ht="24" hidden="1" x14ac:dyDescent="0.25">
      <c r="A162" s="30" t="s">
        <v>456</v>
      </c>
      <c r="B162" s="31" t="s">
        <v>457</v>
      </c>
      <c r="C162" s="3" t="s">
        <v>73</v>
      </c>
      <c r="D162" s="3" t="s">
        <v>73</v>
      </c>
      <c r="E162" s="3" t="s">
        <v>73</v>
      </c>
      <c r="F162" s="3" t="s">
        <v>73</v>
      </c>
    </row>
    <row r="163" spans="1:6" ht="24" hidden="1" x14ac:dyDescent="0.25">
      <c r="A163" s="26" t="s">
        <v>458</v>
      </c>
      <c r="B163" s="27" t="s">
        <v>459</v>
      </c>
      <c r="C163" s="3" t="s">
        <v>73</v>
      </c>
      <c r="D163" s="3" t="s">
        <v>73</v>
      </c>
      <c r="E163" s="3" t="s">
        <v>73</v>
      </c>
      <c r="F163" s="3" t="s">
        <v>73</v>
      </c>
    </row>
    <row r="164" spans="1:6" hidden="1" x14ac:dyDescent="0.25">
      <c r="A164" s="26" t="s">
        <v>460</v>
      </c>
      <c r="B164" s="27" t="s">
        <v>461</v>
      </c>
      <c r="C164" s="3" t="s">
        <v>73</v>
      </c>
      <c r="D164" s="3" t="s">
        <v>73</v>
      </c>
      <c r="E164" s="3" t="s">
        <v>73</v>
      </c>
      <c r="F164" s="3" t="s">
        <v>73</v>
      </c>
    </row>
    <row r="165" spans="1:6" ht="24" hidden="1" x14ac:dyDescent="0.25">
      <c r="A165" s="30" t="s">
        <v>462</v>
      </c>
      <c r="B165" s="31" t="s">
        <v>463</v>
      </c>
      <c r="C165" s="3" t="s">
        <v>73</v>
      </c>
      <c r="D165" s="3" t="s">
        <v>73</v>
      </c>
      <c r="E165" s="3" t="s">
        <v>73</v>
      </c>
      <c r="F165" s="3" t="s">
        <v>73</v>
      </c>
    </row>
    <row r="166" spans="1:6" ht="24" hidden="1" x14ac:dyDescent="0.25">
      <c r="A166" s="26" t="s">
        <v>464</v>
      </c>
      <c r="B166" s="27" t="s">
        <v>465</v>
      </c>
      <c r="C166" s="3" t="s">
        <v>73</v>
      </c>
      <c r="D166" s="3" t="s">
        <v>73</v>
      </c>
      <c r="E166" s="3" t="s">
        <v>73</v>
      </c>
      <c r="F166" s="3" t="s">
        <v>73</v>
      </c>
    </row>
    <row r="167" spans="1:6" ht="24" hidden="1" x14ac:dyDescent="0.25">
      <c r="A167" s="26" t="s">
        <v>466</v>
      </c>
      <c r="B167" s="27" t="s">
        <v>467</v>
      </c>
      <c r="C167" s="3" t="s">
        <v>73</v>
      </c>
      <c r="D167" s="3" t="s">
        <v>73</v>
      </c>
      <c r="E167" s="3" t="s">
        <v>73</v>
      </c>
      <c r="F167" s="3" t="s">
        <v>73</v>
      </c>
    </row>
    <row r="168" spans="1:6" ht="24" hidden="1" x14ac:dyDescent="0.25">
      <c r="A168" s="36" t="s">
        <v>468</v>
      </c>
      <c r="B168" s="37" t="s">
        <v>469</v>
      </c>
      <c r="C168" s="3" t="s">
        <v>73</v>
      </c>
      <c r="D168" s="3" t="s">
        <v>73</v>
      </c>
      <c r="E168" s="3" t="s">
        <v>73</v>
      </c>
      <c r="F168" s="3" t="s">
        <v>73</v>
      </c>
    </row>
    <row r="169" spans="1:6" ht="24" hidden="1" x14ac:dyDescent="0.25">
      <c r="A169" s="26" t="s">
        <v>309</v>
      </c>
      <c r="B169" s="27" t="s">
        <v>470</v>
      </c>
      <c r="C169" s="3" t="s">
        <v>73</v>
      </c>
      <c r="D169" s="3" t="s">
        <v>73</v>
      </c>
      <c r="E169" s="3" t="s">
        <v>73</v>
      </c>
      <c r="F169" s="3" t="s">
        <v>73</v>
      </c>
    </row>
    <row r="170" spans="1:6" hidden="1" x14ac:dyDescent="0.25">
      <c r="A170" s="26" t="s">
        <v>311</v>
      </c>
      <c r="B170" s="27" t="s">
        <v>471</v>
      </c>
      <c r="C170" s="3" t="s">
        <v>73</v>
      </c>
      <c r="D170" s="3" t="s">
        <v>73</v>
      </c>
      <c r="E170" s="3" t="s">
        <v>73</v>
      </c>
      <c r="F170" s="3" t="s">
        <v>73</v>
      </c>
    </row>
    <row r="171" spans="1:6" ht="24" hidden="1" x14ac:dyDescent="0.25">
      <c r="A171" s="26" t="s">
        <v>313</v>
      </c>
      <c r="B171" s="27" t="s">
        <v>472</v>
      </c>
      <c r="C171" s="3" t="s">
        <v>73</v>
      </c>
      <c r="D171" s="3" t="s">
        <v>73</v>
      </c>
      <c r="E171" s="3" t="s">
        <v>73</v>
      </c>
      <c r="F171" s="3" t="s">
        <v>73</v>
      </c>
    </row>
    <row r="172" spans="1:6" ht="24" hidden="1" x14ac:dyDescent="0.25">
      <c r="A172" s="26" t="s">
        <v>473</v>
      </c>
      <c r="B172" s="27" t="s">
        <v>474</v>
      </c>
      <c r="C172" s="3" t="s">
        <v>73</v>
      </c>
      <c r="D172" s="3" t="s">
        <v>73</v>
      </c>
      <c r="E172" s="3" t="s">
        <v>73</v>
      </c>
      <c r="F172" s="3" t="s">
        <v>73</v>
      </c>
    </row>
    <row r="173" spans="1:6" ht="24" hidden="1" x14ac:dyDescent="0.25">
      <c r="A173" s="26" t="s">
        <v>475</v>
      </c>
      <c r="B173" s="27" t="s">
        <v>476</v>
      </c>
      <c r="C173" s="3" t="s">
        <v>73</v>
      </c>
      <c r="D173" s="3" t="s">
        <v>73</v>
      </c>
      <c r="E173" s="3" t="s">
        <v>73</v>
      </c>
      <c r="F173" s="3" t="s">
        <v>73</v>
      </c>
    </row>
    <row r="174" spans="1:6" ht="24" hidden="1" x14ac:dyDescent="0.25">
      <c r="A174" s="32" t="s">
        <v>477</v>
      </c>
      <c r="B174" s="33" t="s">
        <v>478</v>
      </c>
      <c r="C174" s="3" t="s">
        <v>73</v>
      </c>
      <c r="D174" s="3" t="s">
        <v>73</v>
      </c>
      <c r="E174" s="3" t="s">
        <v>73</v>
      </c>
      <c r="F174" s="3" t="s">
        <v>73</v>
      </c>
    </row>
    <row r="175" spans="1:6" ht="24" hidden="1" x14ac:dyDescent="0.25">
      <c r="A175" s="30" t="s">
        <v>479</v>
      </c>
      <c r="B175" s="31" t="s">
        <v>480</v>
      </c>
      <c r="C175" s="3" t="s">
        <v>73</v>
      </c>
      <c r="D175" s="3" t="s">
        <v>73</v>
      </c>
      <c r="E175" s="3" t="s">
        <v>73</v>
      </c>
      <c r="F175" s="3" t="s">
        <v>73</v>
      </c>
    </row>
    <row r="176" spans="1:6" ht="24" hidden="1" x14ac:dyDescent="0.25">
      <c r="A176" s="26" t="s">
        <v>479</v>
      </c>
      <c r="B176" s="27" t="s">
        <v>481</v>
      </c>
      <c r="C176" s="3" t="s">
        <v>73</v>
      </c>
      <c r="D176" s="3" t="s">
        <v>73</v>
      </c>
      <c r="E176" s="3" t="s">
        <v>73</v>
      </c>
      <c r="F176" s="3" t="s">
        <v>73</v>
      </c>
    </row>
    <row r="177" spans="1:6" ht="24" hidden="1" x14ac:dyDescent="0.25">
      <c r="A177" s="38"/>
      <c r="B177" s="39" t="s">
        <v>482</v>
      </c>
      <c r="C177" s="3" t="s">
        <v>73</v>
      </c>
      <c r="D177" s="3" t="s">
        <v>73</v>
      </c>
      <c r="E177" s="3" t="s">
        <v>73</v>
      </c>
      <c r="F177" s="3" t="s">
        <v>73</v>
      </c>
    </row>
    <row r="178" spans="1:6" ht="24" hidden="1" x14ac:dyDescent="0.25">
      <c r="A178" s="26"/>
      <c r="B178" s="27" t="s">
        <v>483</v>
      </c>
      <c r="C178" s="3" t="s">
        <v>73</v>
      </c>
      <c r="D178" s="3" t="s">
        <v>73</v>
      </c>
      <c r="E178" s="3" t="s">
        <v>73</v>
      </c>
      <c r="F178" s="3" t="s">
        <v>73</v>
      </c>
    </row>
    <row r="179" spans="1:6" x14ac:dyDescent="0.25">
      <c r="A179" s="40"/>
      <c r="B179" s="41"/>
      <c r="C179" s="4"/>
      <c r="D179" s="4"/>
      <c r="E179" s="4"/>
      <c r="F179" s="4"/>
    </row>
  </sheetData>
  <autoFilter ref="A1:F180" xr:uid="{38403C06-47F6-4291-B635-D0708321E8D0}">
    <filterColumn colId="2">
      <filters blank="1">
        <filter val="ADVARIS_P"/>
        <filter val="ADVARIS_P _x000a_ADVARIS_P"/>
        <filter val="AMAZON_P _x000a_AMAZON_P _x000a_PSECLNT100 _x000a_PSECLNT100 _x000a_PSECLNT100 _x000a_PSECLNT100"/>
        <filter val="CABLEBUILDER_P"/>
        <filter val="CHANGEHEALTHCARE_P"/>
        <filter val="CMMS_P"/>
        <filter val="COLEMAN_P _x000a_COLEMAN_P"/>
        <filter val="COLEMAN_P _x000a_COLEMAN_P _x000a_COLEMAN_P"/>
        <filter val="CONEXIOM_P"/>
        <filter val="EBS_P"/>
        <filter val="FIRSTSTRIKE_P"/>
        <filter val="HIGHRADIUS_P"/>
        <filter val="HIGHRADIUS_P _x000a_HIGHRADIUS_P"/>
        <filter val="HYBRIS_P"/>
        <filter val="KRMA_P _x000a_KRMA_P"/>
        <filter val="Lawson_P"/>
        <filter val="Mainframe_P _x000a_Mainframe_P"/>
        <filter val="MARTIN_P"/>
        <filter val="MCST_P"/>
        <filter val="P3LOGIC_P"/>
        <filter val="PSECLNT100"/>
        <filter val="PSECLNT100 _x000a_PSECLNT100"/>
        <filter val="PSECLNT100 _x000a_PSECLNT100 _x000a_ AMAZON_P"/>
        <filter val="PSECLNT100 _x000a_PSECLNT100 _x000a_PSECLNT100"/>
        <filter val="SCE_P _x000a_SCE_P"/>
        <filter val="SHAREPOINT_P"/>
        <filter val="Transfer_P _x000a_Transfer_P"/>
        <filter val="VAPOWER_P"/>
        <filter val="VAPOWER_P _x000a_VAPOWER_P"/>
        <filter val="Verian_P"/>
      </filters>
    </filterColumn>
  </autoFilter>
  <mergeCells count="2">
    <mergeCell ref="A95:B95"/>
    <mergeCell ref="A100:B100"/>
  </mergeCells>
  <conditionalFormatting sqref="F1:F1048576">
    <cfRule type="containsText" dxfId="0" priority="1" operator="containsText" text="InterfaceCollection">
      <formula>NOT(ISERROR(SEARCH("InterfaceCollection",F1)))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Vollrath</dc:creator>
  <cp:lastModifiedBy>Cody Vollrath</cp:lastModifiedBy>
  <dcterms:created xsi:type="dcterms:W3CDTF">2019-07-09T17:57:49Z</dcterms:created>
  <dcterms:modified xsi:type="dcterms:W3CDTF">2019-07-09T19:46:29Z</dcterms:modified>
</cp:coreProperties>
</file>