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en\Documents\GitHub\CT_schedule\results\SR-WC - base osf\"/>
    </mc:Choice>
  </mc:AlternateContent>
  <xr:revisionPtr revIDLastSave="0" documentId="13_ncr:1_{022F0AB8-3A1E-4866-BA20-ED62FC346AE7}" xr6:coauthVersionLast="47" xr6:coauthVersionMax="47" xr10:uidLastSave="{00000000-0000-0000-0000-000000000000}"/>
  <bookViews>
    <workbookView xWindow="28680" yWindow="-5055" windowWidth="16440" windowHeight="28440" xr2:uid="{00000000-000D-0000-FFFF-FFFF00000000}"/>
  </bookViews>
  <sheets>
    <sheet name="agregate" sheetId="5" r:id="rId1"/>
    <sheet name="live" sheetId="1" r:id="rId2"/>
    <sheet name="sim" sheetId="2" r:id="rId3"/>
    <sheet name="FTC live" sheetId="3" r:id="rId4"/>
    <sheet name="FTC sim" sheetId="4" r:id="rId5"/>
  </sheets>
  <definedNames>
    <definedName name="_xlchart.v1.0" hidden="1">agregate!$C$1:$NC$1</definedName>
    <definedName name="_xlchart.v1.1" hidden="1">agregate!$C$21:$NC$21</definedName>
    <definedName name="_xlchart.v1.2" hidden="1">agregate!$C$40:$NC$40</definedName>
    <definedName name="_xlchart.v1.3" hidden="1">agregate!$C$1:$NC$1</definedName>
    <definedName name="_xlchart.v1.4" hidden="1">agregate!$C$21:$NC$21</definedName>
    <definedName name="_xlchart.v1.5" hidden="1">agregate!$C$40:$NC$40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X80" i="5" l="1"/>
  <c r="CR80" i="5"/>
  <c r="DL80" i="5"/>
  <c r="EF80" i="5"/>
  <c r="EG80" i="5"/>
  <c r="IV80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P80" i="5" s="1"/>
  <c r="Q79" i="5"/>
  <c r="Q80" i="5" s="1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J80" i="5" s="1"/>
  <c r="AK79" i="5"/>
  <c r="AK80" i="5" s="1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D80" i="5" s="1"/>
  <c r="BE79" i="5"/>
  <c r="BE80" i="5" s="1"/>
  <c r="BF79" i="5"/>
  <c r="BG79" i="5"/>
  <c r="BH79" i="5"/>
  <c r="BI79" i="5"/>
  <c r="BJ79" i="5"/>
  <c r="BK79" i="5"/>
  <c r="BL79" i="5"/>
  <c r="BM79" i="5"/>
  <c r="BN79" i="5"/>
  <c r="BO79" i="5"/>
  <c r="BP79" i="5"/>
  <c r="BQ79" i="5"/>
  <c r="BR79" i="5"/>
  <c r="BS79" i="5"/>
  <c r="BT79" i="5"/>
  <c r="BU79" i="5"/>
  <c r="BV79" i="5"/>
  <c r="BW79" i="5"/>
  <c r="BX79" i="5"/>
  <c r="BY79" i="5"/>
  <c r="BY80" i="5" s="1"/>
  <c r="BZ79" i="5"/>
  <c r="CA79" i="5"/>
  <c r="CB79" i="5"/>
  <c r="CC79" i="5"/>
  <c r="CD79" i="5"/>
  <c r="CE79" i="5"/>
  <c r="CF79" i="5"/>
  <c r="CG79" i="5"/>
  <c r="CH79" i="5"/>
  <c r="CI79" i="5"/>
  <c r="CJ79" i="5"/>
  <c r="CK79" i="5"/>
  <c r="CL79" i="5"/>
  <c r="CM79" i="5"/>
  <c r="CN79" i="5"/>
  <c r="CO79" i="5"/>
  <c r="CP79" i="5"/>
  <c r="CQ79" i="5"/>
  <c r="CR79" i="5"/>
  <c r="CS79" i="5"/>
  <c r="CS80" i="5" s="1"/>
  <c r="CT79" i="5"/>
  <c r="CU79" i="5"/>
  <c r="CV79" i="5"/>
  <c r="CW79" i="5"/>
  <c r="CX79" i="5"/>
  <c r="CY79" i="5"/>
  <c r="CZ79" i="5"/>
  <c r="DA79" i="5"/>
  <c r="DB79" i="5"/>
  <c r="DC79" i="5"/>
  <c r="DD79" i="5"/>
  <c r="DE79" i="5"/>
  <c r="DF79" i="5"/>
  <c r="DG79" i="5"/>
  <c r="DH79" i="5"/>
  <c r="DI79" i="5"/>
  <c r="DJ79" i="5"/>
  <c r="DK79" i="5"/>
  <c r="DL79" i="5"/>
  <c r="DM79" i="5"/>
  <c r="DM80" i="5" s="1"/>
  <c r="DN79" i="5"/>
  <c r="DO79" i="5"/>
  <c r="DP79" i="5"/>
  <c r="DQ79" i="5"/>
  <c r="DR79" i="5"/>
  <c r="DS79" i="5"/>
  <c r="DT79" i="5"/>
  <c r="DU79" i="5"/>
  <c r="DV79" i="5"/>
  <c r="DW79" i="5"/>
  <c r="DX79" i="5"/>
  <c r="DY79" i="5"/>
  <c r="DZ79" i="5"/>
  <c r="EA79" i="5"/>
  <c r="EB79" i="5"/>
  <c r="EC79" i="5"/>
  <c r="ED79" i="5"/>
  <c r="EE79" i="5"/>
  <c r="EF79" i="5"/>
  <c r="EG79" i="5"/>
  <c r="EH79" i="5"/>
  <c r="EI79" i="5"/>
  <c r="EJ79" i="5"/>
  <c r="EK79" i="5"/>
  <c r="EL79" i="5"/>
  <c r="EM79" i="5"/>
  <c r="EN79" i="5"/>
  <c r="EO79" i="5"/>
  <c r="EP79" i="5"/>
  <c r="EQ79" i="5"/>
  <c r="ER79" i="5"/>
  <c r="ES79" i="5"/>
  <c r="ET79" i="5"/>
  <c r="EU79" i="5"/>
  <c r="EV79" i="5"/>
  <c r="EW79" i="5"/>
  <c r="EX79" i="5"/>
  <c r="EY79" i="5"/>
  <c r="EZ79" i="5"/>
  <c r="EZ80" i="5" s="1"/>
  <c r="FA79" i="5"/>
  <c r="FA80" i="5" s="1"/>
  <c r="FB79" i="5"/>
  <c r="FC79" i="5"/>
  <c r="FD79" i="5"/>
  <c r="FE79" i="5"/>
  <c r="FF79" i="5"/>
  <c r="FG79" i="5"/>
  <c r="FH79" i="5"/>
  <c r="FI79" i="5"/>
  <c r="FJ79" i="5"/>
  <c r="FK79" i="5"/>
  <c r="FL79" i="5"/>
  <c r="FM79" i="5"/>
  <c r="FN79" i="5"/>
  <c r="FO79" i="5"/>
  <c r="FP79" i="5"/>
  <c r="FQ79" i="5"/>
  <c r="FR79" i="5"/>
  <c r="FS79" i="5"/>
  <c r="FT79" i="5"/>
  <c r="FT80" i="5" s="1"/>
  <c r="FU79" i="5"/>
  <c r="FU80" i="5" s="1"/>
  <c r="FV79" i="5"/>
  <c r="FW79" i="5"/>
  <c r="FX79" i="5"/>
  <c r="FY79" i="5"/>
  <c r="FZ79" i="5"/>
  <c r="GA79" i="5"/>
  <c r="GB79" i="5"/>
  <c r="GC79" i="5"/>
  <c r="GD79" i="5"/>
  <c r="GE79" i="5"/>
  <c r="GF79" i="5"/>
  <c r="GG79" i="5"/>
  <c r="GH79" i="5"/>
  <c r="GI79" i="5"/>
  <c r="GJ79" i="5"/>
  <c r="GK79" i="5"/>
  <c r="GL79" i="5"/>
  <c r="GM79" i="5"/>
  <c r="GN79" i="5"/>
  <c r="GN80" i="5" s="1"/>
  <c r="GO79" i="5"/>
  <c r="GO80" i="5" s="1"/>
  <c r="GP79" i="5"/>
  <c r="GQ79" i="5"/>
  <c r="GR79" i="5"/>
  <c r="GS79" i="5"/>
  <c r="GT79" i="5"/>
  <c r="GU79" i="5"/>
  <c r="GV79" i="5"/>
  <c r="GW79" i="5"/>
  <c r="GX79" i="5"/>
  <c r="GY79" i="5"/>
  <c r="GZ79" i="5"/>
  <c r="HA79" i="5"/>
  <c r="HB79" i="5"/>
  <c r="HC79" i="5"/>
  <c r="HD79" i="5"/>
  <c r="HE79" i="5"/>
  <c r="HF79" i="5"/>
  <c r="HG79" i="5"/>
  <c r="HH79" i="5"/>
  <c r="HH80" i="5" s="1"/>
  <c r="HI79" i="5"/>
  <c r="HI80" i="5" s="1"/>
  <c r="HJ79" i="5"/>
  <c r="HK79" i="5"/>
  <c r="HL79" i="5"/>
  <c r="HM79" i="5"/>
  <c r="HN79" i="5"/>
  <c r="HO79" i="5"/>
  <c r="HP79" i="5"/>
  <c r="HQ79" i="5"/>
  <c r="HR79" i="5"/>
  <c r="HS79" i="5"/>
  <c r="HT79" i="5"/>
  <c r="HU79" i="5"/>
  <c r="HV79" i="5"/>
  <c r="HW79" i="5"/>
  <c r="HX79" i="5"/>
  <c r="HY79" i="5"/>
  <c r="HZ79" i="5"/>
  <c r="IA79" i="5"/>
  <c r="IB79" i="5"/>
  <c r="IC79" i="5"/>
  <c r="IC80" i="5" s="1"/>
  <c r="ID79" i="5"/>
  <c r="IE79" i="5"/>
  <c r="IF79" i="5"/>
  <c r="IG79" i="5"/>
  <c r="IH79" i="5"/>
  <c r="II79" i="5"/>
  <c r="IJ79" i="5"/>
  <c r="IK79" i="5"/>
  <c r="IL79" i="5"/>
  <c r="IM79" i="5"/>
  <c r="IN79" i="5"/>
  <c r="IO79" i="5"/>
  <c r="IP79" i="5"/>
  <c r="IQ79" i="5"/>
  <c r="IR79" i="5"/>
  <c r="IS79" i="5"/>
  <c r="IT79" i="5"/>
  <c r="IU79" i="5"/>
  <c r="IV79" i="5"/>
  <c r="IW79" i="5"/>
  <c r="IW80" i="5" s="1"/>
  <c r="IX79" i="5"/>
  <c r="IY79" i="5"/>
  <c r="IZ79" i="5"/>
  <c r="JA79" i="5"/>
  <c r="JB79" i="5"/>
  <c r="JC79" i="5"/>
  <c r="JD79" i="5"/>
  <c r="JE79" i="5"/>
  <c r="JF79" i="5"/>
  <c r="JG79" i="5"/>
  <c r="JH79" i="5"/>
  <c r="JI79" i="5"/>
  <c r="JJ79" i="5"/>
  <c r="JK79" i="5"/>
  <c r="JL79" i="5"/>
  <c r="JM79" i="5"/>
  <c r="JN79" i="5"/>
  <c r="JO79" i="5"/>
  <c r="JP79" i="5"/>
  <c r="JQ79" i="5"/>
  <c r="JQ80" i="5" s="1"/>
  <c r="JR79" i="5"/>
  <c r="JS79" i="5"/>
  <c r="JT79" i="5"/>
  <c r="JU79" i="5"/>
  <c r="JV79" i="5"/>
  <c r="JW79" i="5"/>
  <c r="JX79" i="5"/>
  <c r="JY79" i="5"/>
  <c r="JZ79" i="5"/>
  <c r="KA79" i="5"/>
  <c r="KB79" i="5"/>
  <c r="KC79" i="5"/>
  <c r="KD79" i="5"/>
  <c r="KE79" i="5"/>
  <c r="KF79" i="5"/>
  <c r="KG79" i="5"/>
  <c r="KH79" i="5"/>
  <c r="KI79" i="5"/>
  <c r="KJ79" i="5"/>
  <c r="KK79" i="5"/>
  <c r="KK80" i="5" s="1"/>
  <c r="KL79" i="5"/>
  <c r="KM79" i="5"/>
  <c r="KN79" i="5"/>
  <c r="KO79" i="5"/>
  <c r="KP79" i="5"/>
  <c r="KQ79" i="5"/>
  <c r="KR79" i="5"/>
  <c r="KS79" i="5"/>
  <c r="KT79" i="5"/>
  <c r="KU79" i="5"/>
  <c r="KV79" i="5"/>
  <c r="KW79" i="5"/>
  <c r="KX79" i="5"/>
  <c r="KY79" i="5"/>
  <c r="KZ79" i="5"/>
  <c r="LA79" i="5"/>
  <c r="LB79" i="5"/>
  <c r="LC79" i="5"/>
  <c r="LD79" i="5"/>
  <c r="LE79" i="5"/>
  <c r="LE80" i="5" s="1"/>
  <c r="LF79" i="5"/>
  <c r="LG79" i="5"/>
  <c r="LH79" i="5"/>
  <c r="LI79" i="5"/>
  <c r="LJ79" i="5"/>
  <c r="LK79" i="5"/>
  <c r="LL79" i="5"/>
  <c r="LM79" i="5"/>
  <c r="LN79" i="5"/>
  <c r="LO79" i="5"/>
  <c r="LP79" i="5"/>
  <c r="LQ79" i="5"/>
  <c r="LR79" i="5"/>
  <c r="LS79" i="5"/>
  <c r="LT79" i="5"/>
  <c r="LU79" i="5"/>
  <c r="LV79" i="5"/>
  <c r="LW79" i="5"/>
  <c r="LX79" i="5"/>
  <c r="LY79" i="5"/>
  <c r="LY80" i="5" s="1"/>
  <c r="LZ79" i="5"/>
  <c r="MA79" i="5"/>
  <c r="MB79" i="5"/>
  <c r="MC79" i="5"/>
  <c r="MD79" i="5"/>
  <c r="ME79" i="5"/>
  <c r="MF79" i="5"/>
  <c r="MG79" i="5"/>
  <c r="MH79" i="5"/>
  <c r="MI79" i="5"/>
  <c r="MJ79" i="5"/>
  <c r="MK79" i="5"/>
  <c r="ML79" i="5"/>
  <c r="MM79" i="5"/>
  <c r="MN79" i="5"/>
  <c r="MO79" i="5"/>
  <c r="MP79" i="5"/>
  <c r="MQ79" i="5"/>
  <c r="MR79" i="5"/>
  <c r="MS79" i="5"/>
  <c r="MS80" i="5" s="1"/>
  <c r="MT79" i="5"/>
  <c r="MU79" i="5"/>
  <c r="MV79" i="5"/>
  <c r="MW79" i="5"/>
  <c r="MX79" i="5"/>
  <c r="MY79" i="5"/>
  <c r="MZ79" i="5"/>
  <c r="NA79" i="5"/>
  <c r="NB79" i="5"/>
  <c r="NC79" i="5"/>
  <c r="C79" i="5"/>
  <c r="D60" i="5"/>
  <c r="D80" i="5" s="1"/>
  <c r="E60" i="5"/>
  <c r="E80" i="5" s="1"/>
  <c r="F60" i="5"/>
  <c r="G60" i="5"/>
  <c r="H60" i="5"/>
  <c r="H80" i="5" s="1"/>
  <c r="I60" i="5"/>
  <c r="I80" i="5" s="1"/>
  <c r="J60" i="5"/>
  <c r="J80" i="5" s="1"/>
  <c r="K60" i="5"/>
  <c r="K80" i="5" s="1"/>
  <c r="L60" i="5"/>
  <c r="L80" i="5" s="1"/>
  <c r="M60" i="5"/>
  <c r="M80" i="5" s="1"/>
  <c r="N60" i="5"/>
  <c r="N80" i="5" s="1"/>
  <c r="O60" i="5"/>
  <c r="O80" i="5" s="1"/>
  <c r="P60" i="5"/>
  <c r="Q60" i="5"/>
  <c r="R60" i="5"/>
  <c r="R80" i="5" s="1"/>
  <c r="S60" i="5"/>
  <c r="S80" i="5" s="1"/>
  <c r="T60" i="5"/>
  <c r="T80" i="5" s="1"/>
  <c r="U60" i="5"/>
  <c r="U80" i="5" s="1"/>
  <c r="V60" i="5"/>
  <c r="V80" i="5" s="1"/>
  <c r="W60" i="5"/>
  <c r="W80" i="5" s="1"/>
  <c r="X60" i="5"/>
  <c r="X80" i="5" s="1"/>
  <c r="Y60" i="5"/>
  <c r="Y80" i="5" s="1"/>
  <c r="Z60" i="5"/>
  <c r="AA60" i="5"/>
  <c r="AB60" i="5"/>
  <c r="AB80" i="5" s="1"/>
  <c r="AC60" i="5"/>
  <c r="AC80" i="5" s="1"/>
  <c r="AD60" i="5"/>
  <c r="AD80" i="5" s="1"/>
  <c r="AE60" i="5"/>
  <c r="AE80" i="5" s="1"/>
  <c r="AF60" i="5"/>
  <c r="AF80" i="5" s="1"/>
  <c r="AG60" i="5"/>
  <c r="AG80" i="5" s="1"/>
  <c r="AH60" i="5"/>
  <c r="AH80" i="5" s="1"/>
  <c r="AI60" i="5"/>
  <c r="AI80" i="5" s="1"/>
  <c r="AJ60" i="5"/>
  <c r="AK60" i="5"/>
  <c r="AL60" i="5"/>
  <c r="AL80" i="5" s="1"/>
  <c r="AM60" i="5"/>
  <c r="AM80" i="5" s="1"/>
  <c r="AN60" i="5"/>
  <c r="AN80" i="5" s="1"/>
  <c r="AO60" i="5"/>
  <c r="AO80" i="5" s="1"/>
  <c r="AP60" i="5"/>
  <c r="AP80" i="5" s="1"/>
  <c r="AQ60" i="5"/>
  <c r="AQ80" i="5" s="1"/>
  <c r="AR60" i="5"/>
  <c r="AR80" i="5" s="1"/>
  <c r="AS60" i="5"/>
  <c r="AS80" i="5" s="1"/>
  <c r="AT60" i="5"/>
  <c r="AU60" i="5"/>
  <c r="AV60" i="5"/>
  <c r="AV80" i="5" s="1"/>
  <c r="AW60" i="5"/>
  <c r="AW80" i="5" s="1"/>
  <c r="AX60" i="5"/>
  <c r="AX80" i="5" s="1"/>
  <c r="AY60" i="5"/>
  <c r="AY80" i="5" s="1"/>
  <c r="AZ60" i="5"/>
  <c r="AZ80" i="5" s="1"/>
  <c r="BA60" i="5"/>
  <c r="BA80" i="5" s="1"/>
  <c r="BB60" i="5"/>
  <c r="BB80" i="5" s="1"/>
  <c r="BC60" i="5"/>
  <c r="BC80" i="5" s="1"/>
  <c r="BD60" i="5"/>
  <c r="BE60" i="5"/>
  <c r="BF60" i="5"/>
  <c r="BF80" i="5" s="1"/>
  <c r="BG60" i="5"/>
  <c r="BG80" i="5" s="1"/>
  <c r="BH60" i="5"/>
  <c r="BH80" i="5" s="1"/>
  <c r="BI60" i="5"/>
  <c r="BI80" i="5" s="1"/>
  <c r="BJ60" i="5"/>
  <c r="BJ80" i="5" s="1"/>
  <c r="BK60" i="5"/>
  <c r="BK80" i="5" s="1"/>
  <c r="BL60" i="5"/>
  <c r="BL80" i="5" s="1"/>
  <c r="BM60" i="5"/>
  <c r="BM80" i="5" s="1"/>
  <c r="BN60" i="5"/>
  <c r="BO60" i="5"/>
  <c r="BP60" i="5"/>
  <c r="BP80" i="5" s="1"/>
  <c r="BQ60" i="5"/>
  <c r="BQ80" i="5" s="1"/>
  <c r="BR60" i="5"/>
  <c r="BR80" i="5" s="1"/>
  <c r="BS60" i="5"/>
  <c r="BS80" i="5" s="1"/>
  <c r="BT60" i="5"/>
  <c r="BT80" i="5" s="1"/>
  <c r="BU60" i="5"/>
  <c r="BU80" i="5" s="1"/>
  <c r="BV60" i="5"/>
  <c r="BV80" i="5" s="1"/>
  <c r="BW60" i="5"/>
  <c r="BW80" i="5" s="1"/>
  <c r="BX60" i="5"/>
  <c r="BY60" i="5"/>
  <c r="BZ60" i="5"/>
  <c r="BZ80" i="5" s="1"/>
  <c r="CA60" i="5"/>
  <c r="CA80" i="5" s="1"/>
  <c r="CB60" i="5"/>
  <c r="CB80" i="5" s="1"/>
  <c r="CC60" i="5"/>
  <c r="CC80" i="5" s="1"/>
  <c r="CD60" i="5"/>
  <c r="CD80" i="5" s="1"/>
  <c r="CE60" i="5"/>
  <c r="CE80" i="5" s="1"/>
  <c r="CF60" i="5"/>
  <c r="CF80" i="5" s="1"/>
  <c r="CG60" i="5"/>
  <c r="CG80" i="5" s="1"/>
  <c r="CH60" i="5"/>
  <c r="CI60" i="5"/>
  <c r="CJ60" i="5"/>
  <c r="CJ80" i="5" s="1"/>
  <c r="CK60" i="5"/>
  <c r="CK80" i="5" s="1"/>
  <c r="CL60" i="5"/>
  <c r="CL80" i="5" s="1"/>
  <c r="CM60" i="5"/>
  <c r="CM80" i="5" s="1"/>
  <c r="CN60" i="5"/>
  <c r="CN80" i="5" s="1"/>
  <c r="CO60" i="5"/>
  <c r="CO80" i="5" s="1"/>
  <c r="CP60" i="5"/>
  <c r="CP80" i="5" s="1"/>
  <c r="CQ60" i="5"/>
  <c r="CQ80" i="5" s="1"/>
  <c r="CR60" i="5"/>
  <c r="CS60" i="5"/>
  <c r="CT60" i="5"/>
  <c r="CT80" i="5" s="1"/>
  <c r="CU60" i="5"/>
  <c r="CU80" i="5" s="1"/>
  <c r="CV60" i="5"/>
  <c r="CV80" i="5" s="1"/>
  <c r="CW60" i="5"/>
  <c r="CW80" i="5" s="1"/>
  <c r="CX60" i="5"/>
  <c r="CX80" i="5" s="1"/>
  <c r="CY60" i="5"/>
  <c r="CY80" i="5" s="1"/>
  <c r="CZ60" i="5"/>
  <c r="CZ80" i="5" s="1"/>
  <c r="DA60" i="5"/>
  <c r="DA80" i="5" s="1"/>
  <c r="DB60" i="5"/>
  <c r="DC60" i="5"/>
  <c r="DD60" i="5"/>
  <c r="DD80" i="5" s="1"/>
  <c r="DE60" i="5"/>
  <c r="DE80" i="5" s="1"/>
  <c r="DF60" i="5"/>
  <c r="DF80" i="5" s="1"/>
  <c r="DG60" i="5"/>
  <c r="DG80" i="5" s="1"/>
  <c r="DH60" i="5"/>
  <c r="DH80" i="5" s="1"/>
  <c r="DI60" i="5"/>
  <c r="DI80" i="5" s="1"/>
  <c r="DJ60" i="5"/>
  <c r="DJ80" i="5" s="1"/>
  <c r="DK60" i="5"/>
  <c r="DK80" i="5" s="1"/>
  <c r="DL60" i="5"/>
  <c r="DM60" i="5"/>
  <c r="DN60" i="5"/>
  <c r="DN80" i="5" s="1"/>
  <c r="DO60" i="5"/>
  <c r="DO80" i="5" s="1"/>
  <c r="DP60" i="5"/>
  <c r="DP80" i="5" s="1"/>
  <c r="DQ60" i="5"/>
  <c r="DQ80" i="5" s="1"/>
  <c r="DR60" i="5"/>
  <c r="DR80" i="5" s="1"/>
  <c r="DS60" i="5"/>
  <c r="DS80" i="5" s="1"/>
  <c r="DT60" i="5"/>
  <c r="DT80" i="5" s="1"/>
  <c r="DU60" i="5"/>
  <c r="DU80" i="5" s="1"/>
  <c r="DV60" i="5"/>
  <c r="DW60" i="5"/>
  <c r="DX60" i="5"/>
  <c r="DX80" i="5" s="1"/>
  <c r="DY60" i="5"/>
  <c r="DY80" i="5" s="1"/>
  <c r="DZ60" i="5"/>
  <c r="DZ80" i="5" s="1"/>
  <c r="EA60" i="5"/>
  <c r="EA80" i="5" s="1"/>
  <c r="EB60" i="5"/>
  <c r="EB80" i="5" s="1"/>
  <c r="EC60" i="5"/>
  <c r="EC80" i="5" s="1"/>
  <c r="ED60" i="5"/>
  <c r="ED80" i="5" s="1"/>
  <c r="EE60" i="5"/>
  <c r="EE80" i="5" s="1"/>
  <c r="EF60" i="5"/>
  <c r="EG60" i="5"/>
  <c r="EH60" i="5"/>
  <c r="EH80" i="5" s="1"/>
  <c r="EI60" i="5"/>
  <c r="EI80" i="5" s="1"/>
  <c r="EJ60" i="5"/>
  <c r="EJ80" i="5" s="1"/>
  <c r="EK60" i="5"/>
  <c r="EK80" i="5" s="1"/>
  <c r="EL60" i="5"/>
  <c r="EL80" i="5" s="1"/>
  <c r="EM60" i="5"/>
  <c r="EM80" i="5" s="1"/>
  <c r="EN60" i="5"/>
  <c r="EN80" i="5" s="1"/>
  <c r="EO60" i="5"/>
  <c r="EO80" i="5" s="1"/>
  <c r="EP60" i="5"/>
  <c r="EQ60" i="5"/>
  <c r="ER60" i="5"/>
  <c r="ER80" i="5" s="1"/>
  <c r="ES60" i="5"/>
  <c r="ES80" i="5" s="1"/>
  <c r="ET60" i="5"/>
  <c r="ET80" i="5" s="1"/>
  <c r="EU60" i="5"/>
  <c r="EU80" i="5" s="1"/>
  <c r="EV60" i="5"/>
  <c r="EV80" i="5" s="1"/>
  <c r="EW60" i="5"/>
  <c r="EW80" i="5" s="1"/>
  <c r="EX60" i="5"/>
  <c r="EX80" i="5" s="1"/>
  <c r="EY60" i="5"/>
  <c r="EY80" i="5" s="1"/>
  <c r="EZ60" i="5"/>
  <c r="FA60" i="5"/>
  <c r="FB60" i="5"/>
  <c r="FB80" i="5" s="1"/>
  <c r="FC60" i="5"/>
  <c r="FC80" i="5" s="1"/>
  <c r="FD60" i="5"/>
  <c r="FD80" i="5" s="1"/>
  <c r="FE60" i="5"/>
  <c r="FE80" i="5" s="1"/>
  <c r="FF60" i="5"/>
  <c r="FF80" i="5" s="1"/>
  <c r="FG60" i="5"/>
  <c r="FG80" i="5" s="1"/>
  <c r="FH60" i="5"/>
  <c r="FH80" i="5" s="1"/>
  <c r="FI60" i="5"/>
  <c r="FI80" i="5" s="1"/>
  <c r="FJ60" i="5"/>
  <c r="FK60" i="5"/>
  <c r="FL60" i="5"/>
  <c r="FL80" i="5" s="1"/>
  <c r="FM60" i="5"/>
  <c r="FM80" i="5" s="1"/>
  <c r="FN60" i="5"/>
  <c r="FN80" i="5" s="1"/>
  <c r="FO60" i="5"/>
  <c r="FO80" i="5" s="1"/>
  <c r="FP60" i="5"/>
  <c r="FP80" i="5" s="1"/>
  <c r="FQ60" i="5"/>
  <c r="FQ80" i="5" s="1"/>
  <c r="FR60" i="5"/>
  <c r="FR80" i="5" s="1"/>
  <c r="FS60" i="5"/>
  <c r="FS80" i="5" s="1"/>
  <c r="FT60" i="5"/>
  <c r="FU60" i="5"/>
  <c r="FV60" i="5"/>
  <c r="FV80" i="5" s="1"/>
  <c r="FW60" i="5"/>
  <c r="FW80" i="5" s="1"/>
  <c r="FX60" i="5"/>
  <c r="FX80" i="5" s="1"/>
  <c r="FY60" i="5"/>
  <c r="FY80" i="5" s="1"/>
  <c r="FZ60" i="5"/>
  <c r="FZ80" i="5" s="1"/>
  <c r="GA60" i="5"/>
  <c r="GA80" i="5" s="1"/>
  <c r="GB60" i="5"/>
  <c r="GB80" i="5" s="1"/>
  <c r="GC60" i="5"/>
  <c r="GC80" i="5" s="1"/>
  <c r="GD60" i="5"/>
  <c r="GE60" i="5"/>
  <c r="GF60" i="5"/>
  <c r="GF80" i="5" s="1"/>
  <c r="GG60" i="5"/>
  <c r="GG80" i="5" s="1"/>
  <c r="GH60" i="5"/>
  <c r="GH80" i="5" s="1"/>
  <c r="GI60" i="5"/>
  <c r="GI80" i="5" s="1"/>
  <c r="GJ60" i="5"/>
  <c r="GJ80" i="5" s="1"/>
  <c r="GK60" i="5"/>
  <c r="GK80" i="5" s="1"/>
  <c r="GL60" i="5"/>
  <c r="GL80" i="5" s="1"/>
  <c r="GM60" i="5"/>
  <c r="GM80" i="5" s="1"/>
  <c r="GN60" i="5"/>
  <c r="GO60" i="5"/>
  <c r="GP60" i="5"/>
  <c r="GP80" i="5" s="1"/>
  <c r="GQ60" i="5"/>
  <c r="GQ80" i="5" s="1"/>
  <c r="GR60" i="5"/>
  <c r="GR80" i="5" s="1"/>
  <c r="GS60" i="5"/>
  <c r="GS80" i="5" s="1"/>
  <c r="GT60" i="5"/>
  <c r="GT80" i="5" s="1"/>
  <c r="GU60" i="5"/>
  <c r="GU80" i="5" s="1"/>
  <c r="GV60" i="5"/>
  <c r="GV80" i="5" s="1"/>
  <c r="GW60" i="5"/>
  <c r="GW80" i="5" s="1"/>
  <c r="GX60" i="5"/>
  <c r="GY60" i="5"/>
  <c r="GZ60" i="5"/>
  <c r="GZ80" i="5" s="1"/>
  <c r="HA60" i="5"/>
  <c r="HA80" i="5" s="1"/>
  <c r="HB60" i="5"/>
  <c r="HB80" i="5" s="1"/>
  <c r="HC60" i="5"/>
  <c r="HC80" i="5" s="1"/>
  <c r="HD60" i="5"/>
  <c r="HD80" i="5" s="1"/>
  <c r="HE60" i="5"/>
  <c r="HE80" i="5" s="1"/>
  <c r="HF60" i="5"/>
  <c r="HF80" i="5" s="1"/>
  <c r="HG60" i="5"/>
  <c r="HG80" i="5" s="1"/>
  <c r="HH60" i="5"/>
  <c r="HI60" i="5"/>
  <c r="HJ60" i="5"/>
  <c r="HJ80" i="5" s="1"/>
  <c r="HK60" i="5"/>
  <c r="HK80" i="5" s="1"/>
  <c r="HL60" i="5"/>
  <c r="HL80" i="5" s="1"/>
  <c r="HM60" i="5"/>
  <c r="HM80" i="5" s="1"/>
  <c r="HN60" i="5"/>
  <c r="HN80" i="5" s="1"/>
  <c r="HO60" i="5"/>
  <c r="HO80" i="5" s="1"/>
  <c r="HP60" i="5"/>
  <c r="HP80" i="5" s="1"/>
  <c r="HQ60" i="5"/>
  <c r="HQ80" i="5" s="1"/>
  <c r="HR60" i="5"/>
  <c r="HS60" i="5"/>
  <c r="HT60" i="5"/>
  <c r="HT80" i="5" s="1"/>
  <c r="HU60" i="5"/>
  <c r="HU80" i="5" s="1"/>
  <c r="HV60" i="5"/>
  <c r="HV80" i="5" s="1"/>
  <c r="HW60" i="5"/>
  <c r="HW80" i="5" s="1"/>
  <c r="HX60" i="5"/>
  <c r="HX80" i="5" s="1"/>
  <c r="HY60" i="5"/>
  <c r="HY80" i="5" s="1"/>
  <c r="HZ60" i="5"/>
  <c r="HZ80" i="5" s="1"/>
  <c r="IA60" i="5"/>
  <c r="IA80" i="5" s="1"/>
  <c r="IB60" i="5"/>
  <c r="IB80" i="5" s="1"/>
  <c r="IC60" i="5"/>
  <c r="ID60" i="5"/>
  <c r="ID80" i="5" s="1"/>
  <c r="IE60" i="5"/>
  <c r="IE80" i="5" s="1"/>
  <c r="IF60" i="5"/>
  <c r="IF80" i="5" s="1"/>
  <c r="IG60" i="5"/>
  <c r="IG80" i="5" s="1"/>
  <c r="IH60" i="5"/>
  <c r="IH80" i="5" s="1"/>
  <c r="II60" i="5"/>
  <c r="II80" i="5" s="1"/>
  <c r="IJ60" i="5"/>
  <c r="IJ80" i="5" s="1"/>
  <c r="IK60" i="5"/>
  <c r="IK80" i="5" s="1"/>
  <c r="IL60" i="5"/>
  <c r="IM60" i="5"/>
  <c r="IN60" i="5"/>
  <c r="IN80" i="5" s="1"/>
  <c r="IO60" i="5"/>
  <c r="IO80" i="5" s="1"/>
  <c r="IP60" i="5"/>
  <c r="IP80" i="5" s="1"/>
  <c r="IQ60" i="5"/>
  <c r="IQ80" i="5" s="1"/>
  <c r="IR60" i="5"/>
  <c r="IR80" i="5" s="1"/>
  <c r="IS60" i="5"/>
  <c r="IS80" i="5" s="1"/>
  <c r="IT60" i="5"/>
  <c r="IT80" i="5" s="1"/>
  <c r="IU60" i="5"/>
  <c r="IU80" i="5" s="1"/>
  <c r="IV60" i="5"/>
  <c r="IW60" i="5"/>
  <c r="IX60" i="5"/>
  <c r="IX80" i="5" s="1"/>
  <c r="IY60" i="5"/>
  <c r="IY80" i="5" s="1"/>
  <c r="IZ60" i="5"/>
  <c r="IZ80" i="5" s="1"/>
  <c r="JA60" i="5"/>
  <c r="JA80" i="5" s="1"/>
  <c r="JB60" i="5"/>
  <c r="JB80" i="5" s="1"/>
  <c r="JC60" i="5"/>
  <c r="JC80" i="5" s="1"/>
  <c r="JD60" i="5"/>
  <c r="JD80" i="5" s="1"/>
  <c r="JE60" i="5"/>
  <c r="JE80" i="5" s="1"/>
  <c r="JF60" i="5"/>
  <c r="JG60" i="5"/>
  <c r="JH60" i="5"/>
  <c r="JH80" i="5" s="1"/>
  <c r="JI60" i="5"/>
  <c r="JI80" i="5" s="1"/>
  <c r="JJ60" i="5"/>
  <c r="JJ80" i="5" s="1"/>
  <c r="JK60" i="5"/>
  <c r="JK80" i="5" s="1"/>
  <c r="JL60" i="5"/>
  <c r="JL80" i="5" s="1"/>
  <c r="JM60" i="5"/>
  <c r="JM80" i="5" s="1"/>
  <c r="JN60" i="5"/>
  <c r="JN80" i="5" s="1"/>
  <c r="JO60" i="5"/>
  <c r="JO80" i="5" s="1"/>
  <c r="JP60" i="5"/>
  <c r="JP80" i="5" s="1"/>
  <c r="JQ60" i="5"/>
  <c r="JR60" i="5"/>
  <c r="JR80" i="5" s="1"/>
  <c r="JS60" i="5"/>
  <c r="JS80" i="5" s="1"/>
  <c r="JT60" i="5"/>
  <c r="JT80" i="5" s="1"/>
  <c r="JU60" i="5"/>
  <c r="JU80" i="5" s="1"/>
  <c r="JV60" i="5"/>
  <c r="JV80" i="5" s="1"/>
  <c r="JW60" i="5"/>
  <c r="JW80" i="5" s="1"/>
  <c r="JX60" i="5"/>
  <c r="JX80" i="5" s="1"/>
  <c r="JY60" i="5"/>
  <c r="JY80" i="5" s="1"/>
  <c r="JZ60" i="5"/>
  <c r="KA60" i="5"/>
  <c r="KB60" i="5"/>
  <c r="KB80" i="5" s="1"/>
  <c r="KC60" i="5"/>
  <c r="KC80" i="5" s="1"/>
  <c r="KD60" i="5"/>
  <c r="KD80" i="5" s="1"/>
  <c r="KE60" i="5"/>
  <c r="KE80" i="5" s="1"/>
  <c r="KF60" i="5"/>
  <c r="KF80" i="5" s="1"/>
  <c r="KG60" i="5"/>
  <c r="KG80" i="5" s="1"/>
  <c r="KH60" i="5"/>
  <c r="KH80" i="5" s="1"/>
  <c r="KI60" i="5"/>
  <c r="KI80" i="5" s="1"/>
  <c r="KJ60" i="5"/>
  <c r="KJ80" i="5" s="1"/>
  <c r="KK60" i="5"/>
  <c r="KL60" i="5"/>
  <c r="KL80" i="5" s="1"/>
  <c r="KM60" i="5"/>
  <c r="KM80" i="5" s="1"/>
  <c r="KN60" i="5"/>
  <c r="KN80" i="5" s="1"/>
  <c r="KO60" i="5"/>
  <c r="KO80" i="5" s="1"/>
  <c r="KP60" i="5"/>
  <c r="KP80" i="5" s="1"/>
  <c r="KQ60" i="5"/>
  <c r="KQ80" i="5" s="1"/>
  <c r="KR60" i="5"/>
  <c r="KR80" i="5" s="1"/>
  <c r="KS60" i="5"/>
  <c r="KS80" i="5" s="1"/>
  <c r="KT60" i="5"/>
  <c r="KU60" i="5"/>
  <c r="KV60" i="5"/>
  <c r="KV80" i="5" s="1"/>
  <c r="KW60" i="5"/>
  <c r="KW80" i="5" s="1"/>
  <c r="KX60" i="5"/>
  <c r="KX80" i="5" s="1"/>
  <c r="KY60" i="5"/>
  <c r="KY80" i="5" s="1"/>
  <c r="KZ60" i="5"/>
  <c r="KZ80" i="5" s="1"/>
  <c r="LA60" i="5"/>
  <c r="LA80" i="5" s="1"/>
  <c r="LB60" i="5"/>
  <c r="LB80" i="5" s="1"/>
  <c r="LC60" i="5"/>
  <c r="LC80" i="5" s="1"/>
  <c r="LD60" i="5"/>
  <c r="LD80" i="5" s="1"/>
  <c r="LE60" i="5"/>
  <c r="LF60" i="5"/>
  <c r="LF80" i="5" s="1"/>
  <c r="LG60" i="5"/>
  <c r="LG80" i="5" s="1"/>
  <c r="LH60" i="5"/>
  <c r="LH80" i="5" s="1"/>
  <c r="LI60" i="5"/>
  <c r="LI80" i="5" s="1"/>
  <c r="LJ60" i="5"/>
  <c r="LJ80" i="5" s="1"/>
  <c r="LK60" i="5"/>
  <c r="LK80" i="5" s="1"/>
  <c r="LL60" i="5"/>
  <c r="LL80" i="5" s="1"/>
  <c r="LM60" i="5"/>
  <c r="LM80" i="5" s="1"/>
  <c r="LN60" i="5"/>
  <c r="LO60" i="5"/>
  <c r="LP60" i="5"/>
  <c r="LP80" i="5" s="1"/>
  <c r="LQ60" i="5"/>
  <c r="LQ80" i="5" s="1"/>
  <c r="LR60" i="5"/>
  <c r="LR80" i="5" s="1"/>
  <c r="LS60" i="5"/>
  <c r="LS80" i="5" s="1"/>
  <c r="LT60" i="5"/>
  <c r="LT80" i="5" s="1"/>
  <c r="LU60" i="5"/>
  <c r="LU80" i="5" s="1"/>
  <c r="LV60" i="5"/>
  <c r="LV80" i="5" s="1"/>
  <c r="LW60" i="5"/>
  <c r="LW80" i="5" s="1"/>
  <c r="LX60" i="5"/>
  <c r="LX80" i="5" s="1"/>
  <c r="LY60" i="5"/>
  <c r="LZ60" i="5"/>
  <c r="LZ80" i="5" s="1"/>
  <c r="MA60" i="5"/>
  <c r="MA80" i="5" s="1"/>
  <c r="MB60" i="5"/>
  <c r="MB80" i="5" s="1"/>
  <c r="MC60" i="5"/>
  <c r="MC80" i="5" s="1"/>
  <c r="MD60" i="5"/>
  <c r="MD80" i="5" s="1"/>
  <c r="ME60" i="5"/>
  <c r="ME80" i="5" s="1"/>
  <c r="MF60" i="5"/>
  <c r="MG60" i="5"/>
  <c r="MG80" i="5" s="1"/>
  <c r="MH60" i="5"/>
  <c r="MI60" i="5"/>
  <c r="MJ60" i="5"/>
  <c r="MJ80" i="5" s="1"/>
  <c r="MK60" i="5"/>
  <c r="MK80" i="5" s="1"/>
  <c r="ML60" i="5"/>
  <c r="ML80" i="5" s="1"/>
  <c r="MM60" i="5"/>
  <c r="MM80" i="5" s="1"/>
  <c r="MN60" i="5"/>
  <c r="MN80" i="5" s="1"/>
  <c r="MO60" i="5"/>
  <c r="MO80" i="5" s="1"/>
  <c r="MP60" i="5"/>
  <c r="MP80" i="5" s="1"/>
  <c r="MQ60" i="5"/>
  <c r="MQ80" i="5" s="1"/>
  <c r="MR60" i="5"/>
  <c r="MR80" i="5" s="1"/>
  <c r="MS60" i="5"/>
  <c r="MT60" i="5"/>
  <c r="MT80" i="5" s="1"/>
  <c r="MU60" i="5"/>
  <c r="MU80" i="5" s="1"/>
  <c r="MV60" i="5"/>
  <c r="MV80" i="5" s="1"/>
  <c r="MW60" i="5"/>
  <c r="MW80" i="5" s="1"/>
  <c r="MX60" i="5"/>
  <c r="MX80" i="5" s="1"/>
  <c r="MY60" i="5"/>
  <c r="MY80" i="5" s="1"/>
  <c r="MZ60" i="5"/>
  <c r="NA60" i="5"/>
  <c r="NB60" i="5"/>
  <c r="NC60" i="5"/>
  <c r="C60" i="5"/>
  <c r="C80" i="5" s="1"/>
  <c r="CR41" i="5"/>
  <c r="GN41" i="5"/>
  <c r="KJ41" i="5"/>
  <c r="D40" i="5"/>
  <c r="E40" i="5"/>
  <c r="F40" i="5"/>
  <c r="G40" i="5"/>
  <c r="H40" i="5"/>
  <c r="I40" i="5"/>
  <c r="I41" i="5" s="1"/>
  <c r="J40" i="5"/>
  <c r="J41" i="5" s="1"/>
  <c r="K40" i="5"/>
  <c r="L40" i="5"/>
  <c r="M40" i="5"/>
  <c r="N40" i="5"/>
  <c r="O40" i="5"/>
  <c r="P40" i="5"/>
  <c r="P41" i="5" s="1"/>
  <c r="Q40" i="5"/>
  <c r="R40" i="5"/>
  <c r="S40" i="5"/>
  <c r="T40" i="5"/>
  <c r="U40" i="5"/>
  <c r="U41" i="5" s="1"/>
  <c r="V40" i="5"/>
  <c r="W40" i="5"/>
  <c r="X40" i="5"/>
  <c r="Y40" i="5"/>
  <c r="Z40" i="5"/>
  <c r="AA40" i="5"/>
  <c r="AB40" i="5"/>
  <c r="AC40" i="5"/>
  <c r="AC41" i="5" s="1"/>
  <c r="AD40" i="5"/>
  <c r="AD41" i="5" s="1"/>
  <c r="AE40" i="5"/>
  <c r="AF40" i="5"/>
  <c r="AG40" i="5"/>
  <c r="AH40" i="5"/>
  <c r="AI40" i="5"/>
  <c r="AJ40" i="5"/>
  <c r="AJ41" i="5" s="1"/>
  <c r="AK40" i="5"/>
  <c r="AL40" i="5"/>
  <c r="AM40" i="5"/>
  <c r="AN40" i="5"/>
  <c r="AO40" i="5"/>
  <c r="AO41" i="5" s="1"/>
  <c r="AP40" i="5"/>
  <c r="AQ40" i="5"/>
  <c r="AR40" i="5"/>
  <c r="AS40" i="5"/>
  <c r="AT40" i="5"/>
  <c r="AU40" i="5"/>
  <c r="AV40" i="5"/>
  <c r="AW40" i="5"/>
  <c r="AW41" i="5" s="1"/>
  <c r="AX40" i="5"/>
  <c r="AX41" i="5" s="1"/>
  <c r="AY40" i="5"/>
  <c r="AZ40" i="5"/>
  <c r="BA40" i="5"/>
  <c r="BB40" i="5"/>
  <c r="BC40" i="5"/>
  <c r="BD40" i="5"/>
  <c r="BD41" i="5" s="1"/>
  <c r="BE40" i="5"/>
  <c r="BF40" i="5"/>
  <c r="BG40" i="5"/>
  <c r="BH40" i="5"/>
  <c r="BI40" i="5"/>
  <c r="BI41" i="5" s="1"/>
  <c r="BJ40" i="5"/>
  <c r="BK40" i="5"/>
  <c r="BL40" i="5"/>
  <c r="BM40" i="5"/>
  <c r="BN40" i="5"/>
  <c r="BO40" i="5"/>
  <c r="BP40" i="5"/>
  <c r="BQ40" i="5"/>
  <c r="BQ41" i="5" s="1"/>
  <c r="BR40" i="5"/>
  <c r="BR41" i="5" s="1"/>
  <c r="BS40" i="5"/>
  <c r="BT40" i="5"/>
  <c r="BU40" i="5"/>
  <c r="BV40" i="5"/>
  <c r="BW40" i="5"/>
  <c r="BX40" i="5"/>
  <c r="BX41" i="5" s="1"/>
  <c r="BY40" i="5"/>
  <c r="BZ40" i="5"/>
  <c r="CA40" i="5"/>
  <c r="CB40" i="5"/>
  <c r="CC40" i="5"/>
  <c r="CC41" i="5" s="1"/>
  <c r="CD40" i="5"/>
  <c r="CE40" i="5"/>
  <c r="CF40" i="5"/>
  <c r="CG40" i="5"/>
  <c r="CH40" i="5"/>
  <c r="CI40" i="5"/>
  <c r="CJ40" i="5"/>
  <c r="CK40" i="5"/>
  <c r="CK41" i="5" s="1"/>
  <c r="CL40" i="5"/>
  <c r="CL41" i="5" s="1"/>
  <c r="CM40" i="5"/>
  <c r="CN40" i="5"/>
  <c r="CO40" i="5"/>
  <c r="CP40" i="5"/>
  <c r="CQ40" i="5"/>
  <c r="CR40" i="5"/>
  <c r="CS40" i="5"/>
  <c r="CT40" i="5"/>
  <c r="CU40" i="5"/>
  <c r="CV40" i="5"/>
  <c r="CW40" i="5"/>
  <c r="CW41" i="5" s="1"/>
  <c r="CX40" i="5"/>
  <c r="CY40" i="5"/>
  <c r="CZ40" i="5"/>
  <c r="DA40" i="5"/>
  <c r="DB40" i="5"/>
  <c r="DC40" i="5"/>
  <c r="DD40" i="5"/>
  <c r="DE40" i="5"/>
  <c r="DE41" i="5" s="1"/>
  <c r="DF40" i="5"/>
  <c r="DF41" i="5" s="1"/>
  <c r="DG40" i="5"/>
  <c r="DH40" i="5"/>
  <c r="DI40" i="5"/>
  <c r="DJ40" i="5"/>
  <c r="DK40" i="5"/>
  <c r="DL40" i="5"/>
  <c r="DL41" i="5" s="1"/>
  <c r="DM40" i="5"/>
  <c r="DN40" i="5"/>
  <c r="DO40" i="5"/>
  <c r="DP40" i="5"/>
  <c r="DQ40" i="5"/>
  <c r="DQ41" i="5" s="1"/>
  <c r="DR40" i="5"/>
  <c r="DS40" i="5"/>
  <c r="DT40" i="5"/>
  <c r="DU40" i="5"/>
  <c r="DV40" i="5"/>
  <c r="DW40" i="5"/>
  <c r="DX40" i="5"/>
  <c r="DY40" i="5"/>
  <c r="DY41" i="5" s="1"/>
  <c r="DZ40" i="5"/>
  <c r="DZ41" i="5" s="1"/>
  <c r="EA40" i="5"/>
  <c r="EB40" i="5"/>
  <c r="EC40" i="5"/>
  <c r="ED40" i="5"/>
  <c r="EE40" i="5"/>
  <c r="EF40" i="5"/>
  <c r="EF41" i="5" s="1"/>
  <c r="EG40" i="5"/>
  <c r="EH40" i="5"/>
  <c r="EI40" i="5"/>
  <c r="EJ40" i="5"/>
  <c r="EK40" i="5"/>
  <c r="EK41" i="5" s="1"/>
  <c r="EL40" i="5"/>
  <c r="EM40" i="5"/>
  <c r="EN40" i="5"/>
  <c r="EO40" i="5"/>
  <c r="EP40" i="5"/>
  <c r="EQ40" i="5"/>
  <c r="ER40" i="5"/>
  <c r="ES40" i="5"/>
  <c r="ES41" i="5" s="1"/>
  <c r="ET40" i="5"/>
  <c r="ET41" i="5" s="1"/>
  <c r="EU40" i="5"/>
  <c r="EV40" i="5"/>
  <c r="EW40" i="5"/>
  <c r="EX40" i="5"/>
  <c r="EY40" i="5"/>
  <c r="EZ40" i="5"/>
  <c r="EZ41" i="5" s="1"/>
  <c r="FA40" i="5"/>
  <c r="FB40" i="5"/>
  <c r="FC40" i="5"/>
  <c r="FD40" i="5"/>
  <c r="FE40" i="5"/>
  <c r="FE41" i="5" s="1"/>
  <c r="FF40" i="5"/>
  <c r="FG40" i="5"/>
  <c r="FH40" i="5"/>
  <c r="FI40" i="5"/>
  <c r="FJ40" i="5"/>
  <c r="FK40" i="5"/>
  <c r="FL40" i="5"/>
  <c r="FM40" i="5"/>
  <c r="FM41" i="5" s="1"/>
  <c r="FN40" i="5"/>
  <c r="FN41" i="5" s="1"/>
  <c r="FO40" i="5"/>
  <c r="FP40" i="5"/>
  <c r="FQ40" i="5"/>
  <c r="FR40" i="5"/>
  <c r="FS40" i="5"/>
  <c r="FT40" i="5"/>
  <c r="FT41" i="5" s="1"/>
  <c r="FU40" i="5"/>
  <c r="FV40" i="5"/>
  <c r="FW40" i="5"/>
  <c r="FX40" i="5"/>
  <c r="FY40" i="5"/>
  <c r="FY41" i="5" s="1"/>
  <c r="FZ40" i="5"/>
  <c r="GA40" i="5"/>
  <c r="GB40" i="5"/>
  <c r="GC40" i="5"/>
  <c r="GD40" i="5"/>
  <c r="GE40" i="5"/>
  <c r="GF40" i="5"/>
  <c r="GG40" i="5"/>
  <c r="GG41" i="5" s="1"/>
  <c r="GH40" i="5"/>
  <c r="GH41" i="5" s="1"/>
  <c r="GI40" i="5"/>
  <c r="GJ40" i="5"/>
  <c r="GK40" i="5"/>
  <c r="GL40" i="5"/>
  <c r="GM40" i="5"/>
  <c r="GN40" i="5"/>
  <c r="GO40" i="5"/>
  <c r="GP40" i="5"/>
  <c r="GQ40" i="5"/>
  <c r="GR40" i="5"/>
  <c r="GS40" i="5"/>
  <c r="GS41" i="5" s="1"/>
  <c r="GT40" i="5"/>
  <c r="GU40" i="5"/>
  <c r="GV40" i="5"/>
  <c r="GW40" i="5"/>
  <c r="GX40" i="5"/>
  <c r="GY40" i="5"/>
  <c r="GZ40" i="5"/>
  <c r="HA40" i="5"/>
  <c r="HA41" i="5" s="1"/>
  <c r="HB40" i="5"/>
  <c r="HB41" i="5" s="1"/>
  <c r="HC40" i="5"/>
  <c r="HD40" i="5"/>
  <c r="HE40" i="5"/>
  <c r="HF40" i="5"/>
  <c r="HG40" i="5"/>
  <c r="HH40" i="5"/>
  <c r="HH41" i="5" s="1"/>
  <c r="HI40" i="5"/>
  <c r="HJ40" i="5"/>
  <c r="HK40" i="5"/>
  <c r="HL40" i="5"/>
  <c r="HM40" i="5"/>
  <c r="HM41" i="5" s="1"/>
  <c r="HN40" i="5"/>
  <c r="HO40" i="5"/>
  <c r="HP40" i="5"/>
  <c r="HQ40" i="5"/>
  <c r="HR40" i="5"/>
  <c r="HS40" i="5"/>
  <c r="HT40" i="5"/>
  <c r="HU40" i="5"/>
  <c r="HU41" i="5" s="1"/>
  <c r="HV40" i="5"/>
  <c r="HV41" i="5" s="1"/>
  <c r="HW40" i="5"/>
  <c r="HX40" i="5"/>
  <c r="HY40" i="5"/>
  <c r="HZ40" i="5"/>
  <c r="IA40" i="5"/>
  <c r="IB40" i="5"/>
  <c r="IB41" i="5" s="1"/>
  <c r="IC40" i="5"/>
  <c r="ID40" i="5"/>
  <c r="IE40" i="5"/>
  <c r="IF40" i="5"/>
  <c r="IG40" i="5"/>
  <c r="IG41" i="5" s="1"/>
  <c r="IH40" i="5"/>
  <c r="II40" i="5"/>
  <c r="IJ40" i="5"/>
  <c r="IK40" i="5"/>
  <c r="IL40" i="5"/>
  <c r="IM40" i="5"/>
  <c r="IN40" i="5"/>
  <c r="IO40" i="5"/>
  <c r="IO41" i="5" s="1"/>
  <c r="IP40" i="5"/>
  <c r="IP41" i="5" s="1"/>
  <c r="IQ40" i="5"/>
  <c r="IR40" i="5"/>
  <c r="IS40" i="5"/>
  <c r="IT40" i="5"/>
  <c r="IU40" i="5"/>
  <c r="IV40" i="5"/>
  <c r="IV41" i="5" s="1"/>
  <c r="IW40" i="5"/>
  <c r="IX40" i="5"/>
  <c r="IY40" i="5"/>
  <c r="IZ40" i="5"/>
  <c r="JA40" i="5"/>
  <c r="JA41" i="5" s="1"/>
  <c r="JB40" i="5"/>
  <c r="JC40" i="5"/>
  <c r="JD40" i="5"/>
  <c r="JE40" i="5"/>
  <c r="JF40" i="5"/>
  <c r="JG40" i="5"/>
  <c r="JH40" i="5"/>
  <c r="JI40" i="5"/>
  <c r="JI41" i="5" s="1"/>
  <c r="JJ40" i="5"/>
  <c r="JJ41" i="5" s="1"/>
  <c r="JK40" i="5"/>
  <c r="JL40" i="5"/>
  <c r="JM40" i="5"/>
  <c r="JN40" i="5"/>
  <c r="JO40" i="5"/>
  <c r="JP40" i="5"/>
  <c r="JP41" i="5" s="1"/>
  <c r="JQ40" i="5"/>
  <c r="JR40" i="5"/>
  <c r="JS40" i="5"/>
  <c r="JT40" i="5"/>
  <c r="JU40" i="5"/>
  <c r="JU41" i="5" s="1"/>
  <c r="JV40" i="5"/>
  <c r="JW40" i="5"/>
  <c r="JX40" i="5"/>
  <c r="JY40" i="5"/>
  <c r="JZ40" i="5"/>
  <c r="KA40" i="5"/>
  <c r="KB40" i="5"/>
  <c r="KC40" i="5"/>
  <c r="KC41" i="5" s="1"/>
  <c r="KD40" i="5"/>
  <c r="KD41" i="5" s="1"/>
  <c r="KE40" i="5"/>
  <c r="KF40" i="5"/>
  <c r="KG40" i="5"/>
  <c r="KH40" i="5"/>
  <c r="KI40" i="5"/>
  <c r="KJ40" i="5"/>
  <c r="KK40" i="5"/>
  <c r="KL40" i="5"/>
  <c r="KM40" i="5"/>
  <c r="KN40" i="5"/>
  <c r="KO40" i="5"/>
  <c r="KO41" i="5" s="1"/>
  <c r="KP40" i="5"/>
  <c r="KQ40" i="5"/>
  <c r="KR40" i="5"/>
  <c r="KS40" i="5"/>
  <c r="KT40" i="5"/>
  <c r="KU40" i="5"/>
  <c r="KV40" i="5"/>
  <c r="KW40" i="5"/>
  <c r="KW41" i="5" s="1"/>
  <c r="KX40" i="5"/>
  <c r="KX41" i="5" s="1"/>
  <c r="KY40" i="5"/>
  <c r="KZ40" i="5"/>
  <c r="LA40" i="5"/>
  <c r="LB40" i="5"/>
  <c r="LC40" i="5"/>
  <c r="LD40" i="5"/>
  <c r="LD41" i="5" s="1"/>
  <c r="LE40" i="5"/>
  <c r="LF40" i="5"/>
  <c r="LG40" i="5"/>
  <c r="LH40" i="5"/>
  <c r="LI40" i="5"/>
  <c r="LI41" i="5" s="1"/>
  <c r="LJ40" i="5"/>
  <c r="LK40" i="5"/>
  <c r="LL40" i="5"/>
  <c r="LM40" i="5"/>
  <c r="LN40" i="5"/>
  <c r="LO40" i="5"/>
  <c r="LP40" i="5"/>
  <c r="LQ40" i="5"/>
  <c r="LQ41" i="5" s="1"/>
  <c r="LR40" i="5"/>
  <c r="LR41" i="5" s="1"/>
  <c r="LS40" i="5"/>
  <c r="LT40" i="5"/>
  <c r="LU40" i="5"/>
  <c r="LV40" i="5"/>
  <c r="LW40" i="5"/>
  <c r="LX40" i="5"/>
  <c r="LX41" i="5" s="1"/>
  <c r="LY40" i="5"/>
  <c r="LZ40" i="5"/>
  <c r="MA40" i="5"/>
  <c r="MB40" i="5"/>
  <c r="MC40" i="5"/>
  <c r="MC41" i="5" s="1"/>
  <c r="MD40" i="5"/>
  <c r="ME40" i="5"/>
  <c r="MF40" i="5"/>
  <c r="MG40" i="5"/>
  <c r="MH40" i="5"/>
  <c r="MI40" i="5"/>
  <c r="MJ40" i="5"/>
  <c r="MK40" i="5"/>
  <c r="MK41" i="5" s="1"/>
  <c r="ML40" i="5"/>
  <c r="ML41" i="5" s="1"/>
  <c r="MM40" i="5"/>
  <c r="MN40" i="5"/>
  <c r="MO40" i="5"/>
  <c r="MP40" i="5"/>
  <c r="MQ40" i="5"/>
  <c r="MR40" i="5"/>
  <c r="MR41" i="5" s="1"/>
  <c r="MS40" i="5"/>
  <c r="MT40" i="5"/>
  <c r="MU40" i="5"/>
  <c r="MV40" i="5"/>
  <c r="MW40" i="5"/>
  <c r="MW41" i="5" s="1"/>
  <c r="MX40" i="5"/>
  <c r="MY40" i="5"/>
  <c r="MZ40" i="5"/>
  <c r="NA40" i="5"/>
  <c r="NB40" i="5"/>
  <c r="NC40" i="5"/>
  <c r="C40" i="5"/>
  <c r="D21" i="5"/>
  <c r="D41" i="5" s="1"/>
  <c r="E21" i="5"/>
  <c r="E41" i="5" s="1"/>
  <c r="F21" i="5"/>
  <c r="F41" i="5" s="1"/>
  <c r="G21" i="5"/>
  <c r="G41" i="5" s="1"/>
  <c r="H21" i="5"/>
  <c r="H41" i="5" s="1"/>
  <c r="I21" i="5"/>
  <c r="J21" i="5"/>
  <c r="K21" i="5"/>
  <c r="K41" i="5" s="1"/>
  <c r="L21" i="5"/>
  <c r="L41" i="5" s="1"/>
  <c r="M21" i="5"/>
  <c r="M41" i="5" s="1"/>
  <c r="N21" i="5"/>
  <c r="N41" i="5" s="1"/>
  <c r="O21" i="5"/>
  <c r="O41" i="5" s="1"/>
  <c r="P21" i="5"/>
  <c r="Q21" i="5"/>
  <c r="Q41" i="5" s="1"/>
  <c r="R21" i="5"/>
  <c r="R41" i="5" s="1"/>
  <c r="S21" i="5"/>
  <c r="S41" i="5" s="1"/>
  <c r="T21" i="5"/>
  <c r="T41" i="5" s="1"/>
  <c r="U21" i="5"/>
  <c r="V21" i="5"/>
  <c r="V41" i="5" s="1"/>
  <c r="W21" i="5"/>
  <c r="W41" i="5" s="1"/>
  <c r="X21" i="5"/>
  <c r="X41" i="5" s="1"/>
  <c r="Y21" i="5"/>
  <c r="Y41" i="5" s="1"/>
  <c r="Z21" i="5"/>
  <c r="Z41" i="5" s="1"/>
  <c r="AA21" i="5"/>
  <c r="AA41" i="5" s="1"/>
  <c r="AB21" i="5"/>
  <c r="AB41" i="5" s="1"/>
  <c r="AC21" i="5"/>
  <c r="AD21" i="5"/>
  <c r="AE21" i="5"/>
  <c r="AE41" i="5" s="1"/>
  <c r="AF21" i="5"/>
  <c r="AF41" i="5" s="1"/>
  <c r="AG21" i="5"/>
  <c r="AG41" i="5" s="1"/>
  <c r="AH21" i="5"/>
  <c r="AH41" i="5" s="1"/>
  <c r="AI21" i="5"/>
  <c r="AI41" i="5" s="1"/>
  <c r="AJ21" i="5"/>
  <c r="AK21" i="5"/>
  <c r="AK41" i="5" s="1"/>
  <c r="AL21" i="5"/>
  <c r="AL41" i="5" s="1"/>
  <c r="AM21" i="5"/>
  <c r="AM41" i="5" s="1"/>
  <c r="AN21" i="5"/>
  <c r="AN41" i="5" s="1"/>
  <c r="AO21" i="5"/>
  <c r="AP21" i="5"/>
  <c r="AP41" i="5" s="1"/>
  <c r="AQ21" i="5"/>
  <c r="AQ41" i="5" s="1"/>
  <c r="AR21" i="5"/>
  <c r="AR41" i="5" s="1"/>
  <c r="AS21" i="5"/>
  <c r="AS41" i="5" s="1"/>
  <c r="AT21" i="5"/>
  <c r="AT41" i="5" s="1"/>
  <c r="AU21" i="5"/>
  <c r="AU41" i="5" s="1"/>
  <c r="AV21" i="5"/>
  <c r="AV41" i="5" s="1"/>
  <c r="AW21" i="5"/>
  <c r="AX21" i="5"/>
  <c r="AY21" i="5"/>
  <c r="AY41" i="5" s="1"/>
  <c r="AZ21" i="5"/>
  <c r="AZ41" i="5" s="1"/>
  <c r="BA21" i="5"/>
  <c r="BA41" i="5" s="1"/>
  <c r="BB21" i="5"/>
  <c r="BB41" i="5" s="1"/>
  <c r="BC21" i="5"/>
  <c r="BC41" i="5" s="1"/>
  <c r="BD21" i="5"/>
  <c r="BE21" i="5"/>
  <c r="BE41" i="5" s="1"/>
  <c r="BF21" i="5"/>
  <c r="BF41" i="5" s="1"/>
  <c r="BG21" i="5"/>
  <c r="BG41" i="5" s="1"/>
  <c r="BH21" i="5"/>
  <c r="BH41" i="5" s="1"/>
  <c r="BI21" i="5"/>
  <c r="BJ21" i="5"/>
  <c r="BJ41" i="5" s="1"/>
  <c r="BK21" i="5"/>
  <c r="BK41" i="5" s="1"/>
  <c r="BL21" i="5"/>
  <c r="BL41" i="5" s="1"/>
  <c r="BM21" i="5"/>
  <c r="BM41" i="5" s="1"/>
  <c r="BN21" i="5"/>
  <c r="BN41" i="5" s="1"/>
  <c r="BO21" i="5"/>
  <c r="BO41" i="5" s="1"/>
  <c r="BP21" i="5"/>
  <c r="BP41" i="5" s="1"/>
  <c r="BQ21" i="5"/>
  <c r="BR21" i="5"/>
  <c r="BS21" i="5"/>
  <c r="BS41" i="5" s="1"/>
  <c r="BT21" i="5"/>
  <c r="BT41" i="5" s="1"/>
  <c r="BU21" i="5"/>
  <c r="BU41" i="5" s="1"/>
  <c r="BV21" i="5"/>
  <c r="BV41" i="5" s="1"/>
  <c r="BW21" i="5"/>
  <c r="BW41" i="5" s="1"/>
  <c r="BX21" i="5"/>
  <c r="BY21" i="5"/>
  <c r="BY41" i="5" s="1"/>
  <c r="BZ21" i="5"/>
  <c r="BZ41" i="5" s="1"/>
  <c r="CA21" i="5"/>
  <c r="CA41" i="5" s="1"/>
  <c r="CB21" i="5"/>
  <c r="CB41" i="5" s="1"/>
  <c r="CC21" i="5"/>
  <c r="CD21" i="5"/>
  <c r="CD41" i="5" s="1"/>
  <c r="CE21" i="5"/>
  <c r="CE41" i="5" s="1"/>
  <c r="CF21" i="5"/>
  <c r="CF41" i="5" s="1"/>
  <c r="CG21" i="5"/>
  <c r="CG41" i="5" s="1"/>
  <c r="CH21" i="5"/>
  <c r="CH41" i="5" s="1"/>
  <c r="CI21" i="5"/>
  <c r="CI41" i="5" s="1"/>
  <c r="CJ21" i="5"/>
  <c r="CJ41" i="5" s="1"/>
  <c r="CK21" i="5"/>
  <c r="CL21" i="5"/>
  <c r="CM21" i="5"/>
  <c r="CM41" i="5" s="1"/>
  <c r="CN21" i="5"/>
  <c r="CN41" i="5" s="1"/>
  <c r="CO21" i="5"/>
  <c r="CO41" i="5" s="1"/>
  <c r="CP21" i="5"/>
  <c r="CP41" i="5" s="1"/>
  <c r="CQ21" i="5"/>
  <c r="CQ41" i="5" s="1"/>
  <c r="CR21" i="5"/>
  <c r="CS21" i="5"/>
  <c r="CS41" i="5" s="1"/>
  <c r="CT21" i="5"/>
  <c r="CT41" i="5" s="1"/>
  <c r="CU21" i="5"/>
  <c r="CU41" i="5" s="1"/>
  <c r="CV21" i="5"/>
  <c r="CV41" i="5" s="1"/>
  <c r="CW21" i="5"/>
  <c r="CX21" i="5"/>
  <c r="CX41" i="5" s="1"/>
  <c r="CY21" i="5"/>
  <c r="CY41" i="5" s="1"/>
  <c r="CZ21" i="5"/>
  <c r="CZ41" i="5" s="1"/>
  <c r="DA21" i="5"/>
  <c r="DA41" i="5" s="1"/>
  <c r="DB21" i="5"/>
  <c r="DB41" i="5" s="1"/>
  <c r="DC21" i="5"/>
  <c r="DC41" i="5" s="1"/>
  <c r="DD21" i="5"/>
  <c r="DD41" i="5" s="1"/>
  <c r="DE21" i="5"/>
  <c r="DF21" i="5"/>
  <c r="DG21" i="5"/>
  <c r="DG41" i="5" s="1"/>
  <c r="DH21" i="5"/>
  <c r="DH41" i="5" s="1"/>
  <c r="DI21" i="5"/>
  <c r="DI41" i="5" s="1"/>
  <c r="DJ21" i="5"/>
  <c r="DJ41" i="5" s="1"/>
  <c r="DK21" i="5"/>
  <c r="DK41" i="5" s="1"/>
  <c r="DL21" i="5"/>
  <c r="DM21" i="5"/>
  <c r="DM41" i="5" s="1"/>
  <c r="DN21" i="5"/>
  <c r="DN41" i="5" s="1"/>
  <c r="DO21" i="5"/>
  <c r="DO41" i="5" s="1"/>
  <c r="DP21" i="5"/>
  <c r="DP41" i="5" s="1"/>
  <c r="DQ21" i="5"/>
  <c r="DR21" i="5"/>
  <c r="DR41" i="5" s="1"/>
  <c r="DS21" i="5"/>
  <c r="DS41" i="5" s="1"/>
  <c r="DT21" i="5"/>
  <c r="DT41" i="5" s="1"/>
  <c r="DU21" i="5"/>
  <c r="DU41" i="5" s="1"/>
  <c r="DV21" i="5"/>
  <c r="DV41" i="5" s="1"/>
  <c r="DW21" i="5"/>
  <c r="DW41" i="5" s="1"/>
  <c r="DX21" i="5"/>
  <c r="DX41" i="5" s="1"/>
  <c r="DY21" i="5"/>
  <c r="DZ21" i="5"/>
  <c r="EA21" i="5"/>
  <c r="EA41" i="5" s="1"/>
  <c r="EB21" i="5"/>
  <c r="EB41" i="5" s="1"/>
  <c r="EC21" i="5"/>
  <c r="EC41" i="5" s="1"/>
  <c r="ED21" i="5"/>
  <c r="ED41" i="5" s="1"/>
  <c r="EE21" i="5"/>
  <c r="EE41" i="5" s="1"/>
  <c r="EF21" i="5"/>
  <c r="EG21" i="5"/>
  <c r="EG41" i="5" s="1"/>
  <c r="EH21" i="5"/>
  <c r="EH41" i="5" s="1"/>
  <c r="EI21" i="5"/>
  <c r="EI41" i="5" s="1"/>
  <c r="EJ21" i="5"/>
  <c r="EJ41" i="5" s="1"/>
  <c r="EK21" i="5"/>
  <c r="EL21" i="5"/>
  <c r="EL41" i="5" s="1"/>
  <c r="EM21" i="5"/>
  <c r="EM41" i="5" s="1"/>
  <c r="EN21" i="5"/>
  <c r="EN41" i="5" s="1"/>
  <c r="EO21" i="5"/>
  <c r="EO41" i="5" s="1"/>
  <c r="EP21" i="5"/>
  <c r="EP41" i="5" s="1"/>
  <c r="EQ21" i="5"/>
  <c r="EQ41" i="5" s="1"/>
  <c r="ER21" i="5"/>
  <c r="ER41" i="5" s="1"/>
  <c r="ES21" i="5"/>
  <c r="ET21" i="5"/>
  <c r="EU21" i="5"/>
  <c r="EU41" i="5" s="1"/>
  <c r="EV21" i="5"/>
  <c r="EV41" i="5" s="1"/>
  <c r="EW21" i="5"/>
  <c r="EW41" i="5" s="1"/>
  <c r="EX21" i="5"/>
  <c r="EX41" i="5" s="1"/>
  <c r="EY21" i="5"/>
  <c r="EY41" i="5" s="1"/>
  <c r="EZ21" i="5"/>
  <c r="FA21" i="5"/>
  <c r="FA41" i="5" s="1"/>
  <c r="FB21" i="5"/>
  <c r="FB41" i="5" s="1"/>
  <c r="FC21" i="5"/>
  <c r="FC41" i="5" s="1"/>
  <c r="FD21" i="5"/>
  <c r="FD41" i="5" s="1"/>
  <c r="FE21" i="5"/>
  <c r="FF21" i="5"/>
  <c r="FF41" i="5" s="1"/>
  <c r="FG21" i="5"/>
  <c r="FG41" i="5" s="1"/>
  <c r="FH21" i="5"/>
  <c r="FH41" i="5" s="1"/>
  <c r="FI21" i="5"/>
  <c r="FI41" i="5" s="1"/>
  <c r="FJ21" i="5"/>
  <c r="FJ41" i="5" s="1"/>
  <c r="FK21" i="5"/>
  <c r="FK41" i="5" s="1"/>
  <c r="FL21" i="5"/>
  <c r="FL41" i="5" s="1"/>
  <c r="FM21" i="5"/>
  <c r="FN21" i="5"/>
  <c r="FO21" i="5"/>
  <c r="FO41" i="5" s="1"/>
  <c r="FP21" i="5"/>
  <c r="FP41" i="5" s="1"/>
  <c r="FQ21" i="5"/>
  <c r="FQ41" i="5" s="1"/>
  <c r="FR21" i="5"/>
  <c r="FR41" i="5" s="1"/>
  <c r="FS21" i="5"/>
  <c r="FS41" i="5" s="1"/>
  <c r="FT21" i="5"/>
  <c r="FU21" i="5"/>
  <c r="FU41" i="5" s="1"/>
  <c r="FV21" i="5"/>
  <c r="FV41" i="5" s="1"/>
  <c r="FW21" i="5"/>
  <c r="FW41" i="5" s="1"/>
  <c r="FX21" i="5"/>
  <c r="FX41" i="5" s="1"/>
  <c r="FY21" i="5"/>
  <c r="FZ21" i="5"/>
  <c r="FZ41" i="5" s="1"/>
  <c r="GA21" i="5"/>
  <c r="GA41" i="5" s="1"/>
  <c r="GB21" i="5"/>
  <c r="GB41" i="5" s="1"/>
  <c r="GC21" i="5"/>
  <c r="GC41" i="5" s="1"/>
  <c r="GD21" i="5"/>
  <c r="GD41" i="5" s="1"/>
  <c r="GE21" i="5"/>
  <c r="GE41" i="5" s="1"/>
  <c r="GF21" i="5"/>
  <c r="GF41" i="5" s="1"/>
  <c r="GG21" i="5"/>
  <c r="GH21" i="5"/>
  <c r="GI21" i="5"/>
  <c r="GI41" i="5" s="1"/>
  <c r="GJ21" i="5"/>
  <c r="GJ41" i="5" s="1"/>
  <c r="GK21" i="5"/>
  <c r="GK41" i="5" s="1"/>
  <c r="GL21" i="5"/>
  <c r="GL41" i="5" s="1"/>
  <c r="GM21" i="5"/>
  <c r="GM41" i="5" s="1"/>
  <c r="GN21" i="5"/>
  <c r="GO21" i="5"/>
  <c r="GO41" i="5" s="1"/>
  <c r="GP21" i="5"/>
  <c r="GP41" i="5" s="1"/>
  <c r="GQ21" i="5"/>
  <c r="GQ41" i="5" s="1"/>
  <c r="GR21" i="5"/>
  <c r="GR41" i="5" s="1"/>
  <c r="GS21" i="5"/>
  <c r="GT21" i="5"/>
  <c r="GT41" i="5" s="1"/>
  <c r="GU21" i="5"/>
  <c r="GU41" i="5" s="1"/>
  <c r="GV21" i="5"/>
  <c r="GV41" i="5" s="1"/>
  <c r="GW21" i="5"/>
  <c r="GW41" i="5" s="1"/>
  <c r="GX21" i="5"/>
  <c r="GX41" i="5" s="1"/>
  <c r="GY21" i="5"/>
  <c r="GY41" i="5" s="1"/>
  <c r="GZ21" i="5"/>
  <c r="GZ41" i="5" s="1"/>
  <c r="HA21" i="5"/>
  <c r="HB21" i="5"/>
  <c r="HC21" i="5"/>
  <c r="HC41" i="5" s="1"/>
  <c r="HD21" i="5"/>
  <c r="HD41" i="5" s="1"/>
  <c r="HE21" i="5"/>
  <c r="HE41" i="5" s="1"/>
  <c r="HF21" i="5"/>
  <c r="HF41" i="5" s="1"/>
  <c r="HG21" i="5"/>
  <c r="HG41" i="5" s="1"/>
  <c r="HH21" i="5"/>
  <c r="HI21" i="5"/>
  <c r="HI41" i="5" s="1"/>
  <c r="HJ21" i="5"/>
  <c r="HJ41" i="5" s="1"/>
  <c r="HK21" i="5"/>
  <c r="HK41" i="5" s="1"/>
  <c r="HL21" i="5"/>
  <c r="HL41" i="5" s="1"/>
  <c r="HM21" i="5"/>
  <c r="HN21" i="5"/>
  <c r="HN41" i="5" s="1"/>
  <c r="HO21" i="5"/>
  <c r="HO41" i="5" s="1"/>
  <c r="HP21" i="5"/>
  <c r="HP41" i="5" s="1"/>
  <c r="HQ21" i="5"/>
  <c r="HQ41" i="5" s="1"/>
  <c r="HR21" i="5"/>
  <c r="HR41" i="5" s="1"/>
  <c r="HS21" i="5"/>
  <c r="HS41" i="5" s="1"/>
  <c r="HT21" i="5"/>
  <c r="HT41" i="5" s="1"/>
  <c r="HU21" i="5"/>
  <c r="HV21" i="5"/>
  <c r="HW21" i="5"/>
  <c r="HW41" i="5" s="1"/>
  <c r="HX21" i="5"/>
  <c r="HX41" i="5" s="1"/>
  <c r="HY21" i="5"/>
  <c r="HY41" i="5" s="1"/>
  <c r="HZ21" i="5"/>
  <c r="HZ41" i="5" s="1"/>
  <c r="IA21" i="5"/>
  <c r="IA41" i="5" s="1"/>
  <c r="IB21" i="5"/>
  <c r="IC21" i="5"/>
  <c r="IC41" i="5" s="1"/>
  <c r="ID21" i="5"/>
  <c r="ID41" i="5" s="1"/>
  <c r="IE21" i="5"/>
  <c r="IE41" i="5" s="1"/>
  <c r="IF21" i="5"/>
  <c r="IF41" i="5" s="1"/>
  <c r="IG21" i="5"/>
  <c r="IH21" i="5"/>
  <c r="IH41" i="5" s="1"/>
  <c r="II21" i="5"/>
  <c r="II41" i="5" s="1"/>
  <c r="IJ21" i="5"/>
  <c r="IJ41" i="5" s="1"/>
  <c r="IK21" i="5"/>
  <c r="IK41" i="5" s="1"/>
  <c r="IL21" i="5"/>
  <c r="IL41" i="5" s="1"/>
  <c r="IM21" i="5"/>
  <c r="IM41" i="5" s="1"/>
  <c r="IN21" i="5"/>
  <c r="IN41" i="5" s="1"/>
  <c r="IO21" i="5"/>
  <c r="IP21" i="5"/>
  <c r="IQ21" i="5"/>
  <c r="IQ41" i="5" s="1"/>
  <c r="IR21" i="5"/>
  <c r="IR41" i="5" s="1"/>
  <c r="IS21" i="5"/>
  <c r="IS41" i="5" s="1"/>
  <c r="IT21" i="5"/>
  <c r="IT41" i="5" s="1"/>
  <c r="IU21" i="5"/>
  <c r="IU41" i="5" s="1"/>
  <c r="IV21" i="5"/>
  <c r="IW21" i="5"/>
  <c r="IW41" i="5" s="1"/>
  <c r="IX21" i="5"/>
  <c r="IX41" i="5" s="1"/>
  <c r="IY21" i="5"/>
  <c r="IY41" i="5" s="1"/>
  <c r="IZ21" i="5"/>
  <c r="IZ41" i="5" s="1"/>
  <c r="JA21" i="5"/>
  <c r="JB21" i="5"/>
  <c r="JB41" i="5" s="1"/>
  <c r="JC21" i="5"/>
  <c r="JC41" i="5" s="1"/>
  <c r="JD21" i="5"/>
  <c r="JD41" i="5" s="1"/>
  <c r="JE21" i="5"/>
  <c r="JE41" i="5" s="1"/>
  <c r="JF21" i="5"/>
  <c r="JF41" i="5" s="1"/>
  <c r="JG21" i="5"/>
  <c r="JG41" i="5" s="1"/>
  <c r="JH21" i="5"/>
  <c r="JH41" i="5" s="1"/>
  <c r="JI21" i="5"/>
  <c r="JJ21" i="5"/>
  <c r="JK21" i="5"/>
  <c r="JK41" i="5" s="1"/>
  <c r="JL21" i="5"/>
  <c r="JL41" i="5" s="1"/>
  <c r="JM21" i="5"/>
  <c r="JM41" i="5" s="1"/>
  <c r="JN21" i="5"/>
  <c r="JN41" i="5" s="1"/>
  <c r="JO21" i="5"/>
  <c r="JO41" i="5" s="1"/>
  <c r="JP21" i="5"/>
  <c r="JQ21" i="5"/>
  <c r="JQ41" i="5" s="1"/>
  <c r="JR21" i="5"/>
  <c r="JR41" i="5" s="1"/>
  <c r="JS21" i="5"/>
  <c r="JS41" i="5" s="1"/>
  <c r="JT21" i="5"/>
  <c r="JT41" i="5" s="1"/>
  <c r="JU21" i="5"/>
  <c r="JV21" i="5"/>
  <c r="JV41" i="5" s="1"/>
  <c r="JW21" i="5"/>
  <c r="JW41" i="5" s="1"/>
  <c r="JX21" i="5"/>
  <c r="JX41" i="5" s="1"/>
  <c r="JY21" i="5"/>
  <c r="JY41" i="5" s="1"/>
  <c r="JZ21" i="5"/>
  <c r="JZ41" i="5" s="1"/>
  <c r="KA21" i="5"/>
  <c r="KA41" i="5" s="1"/>
  <c r="KB21" i="5"/>
  <c r="KB41" i="5" s="1"/>
  <c r="KC21" i="5"/>
  <c r="KD21" i="5"/>
  <c r="KE21" i="5"/>
  <c r="KE41" i="5" s="1"/>
  <c r="KF21" i="5"/>
  <c r="KF41" i="5" s="1"/>
  <c r="KG21" i="5"/>
  <c r="KG41" i="5" s="1"/>
  <c r="KH21" i="5"/>
  <c r="KH41" i="5" s="1"/>
  <c r="KI21" i="5"/>
  <c r="KI41" i="5" s="1"/>
  <c r="KJ21" i="5"/>
  <c r="KK21" i="5"/>
  <c r="KK41" i="5" s="1"/>
  <c r="KL21" i="5"/>
  <c r="KL41" i="5" s="1"/>
  <c r="KM21" i="5"/>
  <c r="KM41" i="5" s="1"/>
  <c r="KN21" i="5"/>
  <c r="KN41" i="5" s="1"/>
  <c r="KO21" i="5"/>
  <c r="KP21" i="5"/>
  <c r="KP41" i="5" s="1"/>
  <c r="KQ21" i="5"/>
  <c r="KQ41" i="5" s="1"/>
  <c r="KR21" i="5"/>
  <c r="KR41" i="5" s="1"/>
  <c r="KS21" i="5"/>
  <c r="KS41" i="5" s="1"/>
  <c r="KT21" i="5"/>
  <c r="KT41" i="5" s="1"/>
  <c r="KU21" i="5"/>
  <c r="KU41" i="5" s="1"/>
  <c r="KV21" i="5"/>
  <c r="KV41" i="5" s="1"/>
  <c r="KW21" i="5"/>
  <c r="KX21" i="5"/>
  <c r="KY21" i="5"/>
  <c r="KY41" i="5" s="1"/>
  <c r="KZ21" i="5"/>
  <c r="KZ41" i="5" s="1"/>
  <c r="LA21" i="5"/>
  <c r="LA41" i="5" s="1"/>
  <c r="LB21" i="5"/>
  <c r="LB41" i="5" s="1"/>
  <c r="LC21" i="5"/>
  <c r="LC41" i="5" s="1"/>
  <c r="LD21" i="5"/>
  <c r="LE21" i="5"/>
  <c r="LE41" i="5" s="1"/>
  <c r="LF21" i="5"/>
  <c r="LF41" i="5" s="1"/>
  <c r="LG21" i="5"/>
  <c r="LG41" i="5" s="1"/>
  <c r="LH21" i="5"/>
  <c r="LH41" i="5" s="1"/>
  <c r="LI21" i="5"/>
  <c r="LJ21" i="5"/>
  <c r="LJ41" i="5" s="1"/>
  <c r="LK21" i="5"/>
  <c r="LK41" i="5" s="1"/>
  <c r="LL21" i="5"/>
  <c r="LL41" i="5" s="1"/>
  <c r="LM21" i="5"/>
  <c r="LM41" i="5" s="1"/>
  <c r="LN21" i="5"/>
  <c r="LN41" i="5" s="1"/>
  <c r="LO21" i="5"/>
  <c r="LO41" i="5" s="1"/>
  <c r="LP21" i="5"/>
  <c r="LP41" i="5" s="1"/>
  <c r="LQ21" i="5"/>
  <c r="LR21" i="5"/>
  <c r="LS21" i="5"/>
  <c r="LS41" i="5" s="1"/>
  <c r="LT21" i="5"/>
  <c r="LT41" i="5" s="1"/>
  <c r="LU21" i="5"/>
  <c r="LU41" i="5" s="1"/>
  <c r="LV21" i="5"/>
  <c r="LV41" i="5" s="1"/>
  <c r="LW21" i="5"/>
  <c r="LW41" i="5" s="1"/>
  <c r="LX21" i="5"/>
  <c r="LY21" i="5"/>
  <c r="LY41" i="5" s="1"/>
  <c r="LZ21" i="5"/>
  <c r="LZ41" i="5" s="1"/>
  <c r="MA21" i="5"/>
  <c r="MA41" i="5" s="1"/>
  <c r="MB21" i="5"/>
  <c r="MB41" i="5" s="1"/>
  <c r="MC21" i="5"/>
  <c r="MD21" i="5"/>
  <c r="MD41" i="5" s="1"/>
  <c r="ME21" i="5"/>
  <c r="ME41" i="5" s="1"/>
  <c r="MF21" i="5"/>
  <c r="MF41" i="5" s="1"/>
  <c r="MG21" i="5"/>
  <c r="MG41" i="5" s="1"/>
  <c r="MH21" i="5"/>
  <c r="MH41" i="5" s="1"/>
  <c r="MI21" i="5"/>
  <c r="MI41" i="5" s="1"/>
  <c r="MJ21" i="5"/>
  <c r="MJ41" i="5" s="1"/>
  <c r="MK21" i="5"/>
  <c r="ML21" i="5"/>
  <c r="MM21" i="5"/>
  <c r="MM41" i="5" s="1"/>
  <c r="MN21" i="5"/>
  <c r="MN41" i="5" s="1"/>
  <c r="MO21" i="5"/>
  <c r="MO41" i="5" s="1"/>
  <c r="MP21" i="5"/>
  <c r="MP41" i="5" s="1"/>
  <c r="MQ21" i="5"/>
  <c r="MQ41" i="5" s="1"/>
  <c r="MR21" i="5"/>
  <c r="MS21" i="5"/>
  <c r="MS41" i="5" s="1"/>
  <c r="MT21" i="5"/>
  <c r="MT41" i="5" s="1"/>
  <c r="MU21" i="5"/>
  <c r="MU41" i="5" s="1"/>
  <c r="MV21" i="5"/>
  <c r="MV41" i="5" s="1"/>
  <c r="MW21" i="5"/>
  <c r="MX21" i="5"/>
  <c r="MX41" i="5" s="1"/>
  <c r="MY21" i="5"/>
  <c r="MY41" i="5" s="1"/>
  <c r="MZ21" i="5"/>
  <c r="MZ41" i="5" s="1"/>
  <c r="NA21" i="5"/>
  <c r="NA41" i="5" s="1"/>
  <c r="NB21" i="5"/>
  <c r="NB41" i="5" s="1"/>
  <c r="NC21" i="5"/>
  <c r="NC41" i="5" s="1"/>
  <c r="C21" i="5"/>
  <c r="C41" i="5" s="1"/>
  <c r="NC80" i="5" l="1"/>
  <c r="MI80" i="5"/>
  <c r="LO80" i="5"/>
  <c r="KU80" i="5"/>
  <c r="KA80" i="5"/>
  <c r="JG80" i="5"/>
  <c r="IM80" i="5"/>
  <c r="HS80" i="5"/>
  <c r="GY80" i="5"/>
  <c r="GE80" i="5"/>
  <c r="FK80" i="5"/>
  <c r="EQ80" i="5"/>
  <c r="DW80" i="5"/>
  <c r="DC80" i="5"/>
  <c r="CI80" i="5"/>
  <c r="BO80" i="5"/>
  <c r="AU80" i="5"/>
  <c r="AA80" i="5"/>
  <c r="G80" i="5"/>
  <c r="LN80" i="5"/>
  <c r="KT80" i="5"/>
  <c r="JZ80" i="5"/>
  <c r="JF80" i="5"/>
  <c r="IL80" i="5"/>
  <c r="HR80" i="5"/>
  <c r="GX80" i="5"/>
  <c r="GD80" i="5"/>
  <c r="FJ80" i="5"/>
  <c r="EP80" i="5"/>
  <c r="DV80" i="5"/>
  <c r="DB80" i="5"/>
  <c r="CH80" i="5"/>
  <c r="BN80" i="5"/>
  <c r="AT80" i="5"/>
  <c r="Z80" i="5"/>
  <c r="F80" i="5"/>
  <c r="MH80" i="5"/>
  <c r="NA80" i="5"/>
  <c r="NB80" i="5"/>
  <c r="MZ80" i="5"/>
  <c r="MF80" i="5"/>
</calcChain>
</file>

<file path=xl/sharedStrings.xml><?xml version="1.0" encoding="utf-8"?>
<sst xmlns="http://schemas.openxmlformats.org/spreadsheetml/2006/main" count="9051" uniqueCount="410">
  <si>
    <t>01/01/2021</t>
  </si>
  <si>
    <t>02/01/2021</t>
  </si>
  <si>
    <t>03/01/2021</t>
  </si>
  <si>
    <t>04/01/2021</t>
  </si>
  <si>
    <t>05/01/2021</t>
  </si>
  <si>
    <t>06/01/2021</t>
  </si>
  <si>
    <t>07/01/2021</t>
  </si>
  <si>
    <t>08/01/2021</t>
  </si>
  <si>
    <t>09/01/2021</t>
  </si>
  <si>
    <t>10/01/2021</t>
  </si>
  <si>
    <t>11/01/2021</t>
  </si>
  <si>
    <t>12/01/2021</t>
  </si>
  <si>
    <t>13/01/2021</t>
  </si>
  <si>
    <t>14/01/2021</t>
  </si>
  <si>
    <t>15/01/2021</t>
  </si>
  <si>
    <t>16/01/2021</t>
  </si>
  <si>
    <t>17/01/2021</t>
  </si>
  <si>
    <t>18/01/2021</t>
  </si>
  <si>
    <t>19/01/2021</t>
  </si>
  <si>
    <t>20/01/2021</t>
  </si>
  <si>
    <t>21/01/2021</t>
  </si>
  <si>
    <t>22/01/2021</t>
  </si>
  <si>
    <t>23/01/2021</t>
  </si>
  <si>
    <t>24/01/2021</t>
  </si>
  <si>
    <t>25/01/2021</t>
  </si>
  <si>
    <t>26/01/2021</t>
  </si>
  <si>
    <t>27/01/2021</t>
  </si>
  <si>
    <t>28/01/2021</t>
  </si>
  <si>
    <t>29/01/2021</t>
  </si>
  <si>
    <t>30/01/2021</t>
  </si>
  <si>
    <t>31/01/2021</t>
  </si>
  <si>
    <t>01/02/2021</t>
  </si>
  <si>
    <t>02/02/2021</t>
  </si>
  <si>
    <t>03/02/2021</t>
  </si>
  <si>
    <t>04/02/2021</t>
  </si>
  <si>
    <t>05/02/2021</t>
  </si>
  <si>
    <t>06/02/2021</t>
  </si>
  <si>
    <t>07/02/2021</t>
  </si>
  <si>
    <t>08/02/2021</t>
  </si>
  <si>
    <t>09/02/2021</t>
  </si>
  <si>
    <t>10/02/2021</t>
  </si>
  <si>
    <t>11/02/2021</t>
  </si>
  <si>
    <t>12/02/2021</t>
  </si>
  <si>
    <t>13/02/2021</t>
  </si>
  <si>
    <t>14/02/2021</t>
  </si>
  <si>
    <t>15/02/2021</t>
  </si>
  <si>
    <t>16/02/2021</t>
  </si>
  <si>
    <t>17/02/2021</t>
  </si>
  <si>
    <t>18/02/2021</t>
  </si>
  <si>
    <t>19/02/2021</t>
  </si>
  <si>
    <t>20/02/2021</t>
  </si>
  <si>
    <t>21/02/2021</t>
  </si>
  <si>
    <t>22/02/2021</t>
  </si>
  <si>
    <t>23/02/2021</t>
  </si>
  <si>
    <t>24/02/2021</t>
  </si>
  <si>
    <t>25/02/2021</t>
  </si>
  <si>
    <t>26/02/2021</t>
  </si>
  <si>
    <t>27/02/2021</t>
  </si>
  <si>
    <t>28/02/2021</t>
  </si>
  <si>
    <t>01/03/2021</t>
  </si>
  <si>
    <t>02/03/2021</t>
  </si>
  <si>
    <t>03/03/2021</t>
  </si>
  <si>
    <t>04/03/2021</t>
  </si>
  <si>
    <t>05/03/2021</t>
  </si>
  <si>
    <t>06/03/2021</t>
  </si>
  <si>
    <t>07/03/2021</t>
  </si>
  <si>
    <t>08/03/2021</t>
  </si>
  <si>
    <t>09/03/2021</t>
  </si>
  <si>
    <t>10/03/2021</t>
  </si>
  <si>
    <t>11/03/2021</t>
  </si>
  <si>
    <t>12/03/2021</t>
  </si>
  <si>
    <t>13/03/2021</t>
  </si>
  <si>
    <t>14/03/2021</t>
  </si>
  <si>
    <t>15/03/2021</t>
  </si>
  <si>
    <t>16/03/2021</t>
  </si>
  <si>
    <t>17/03/2021</t>
  </si>
  <si>
    <t>18/03/2021</t>
  </si>
  <si>
    <t>19/03/2021</t>
  </si>
  <si>
    <t>20/03/2021</t>
  </si>
  <si>
    <t>21/03/2021</t>
  </si>
  <si>
    <t>22/03/2021</t>
  </si>
  <si>
    <t>23/03/2021</t>
  </si>
  <si>
    <t>24/03/2021</t>
  </si>
  <si>
    <t>25/03/2021</t>
  </si>
  <si>
    <t>26/03/2021</t>
  </si>
  <si>
    <t>27/03/2021</t>
  </si>
  <si>
    <t>28/03/2021</t>
  </si>
  <si>
    <t>29/03/2021</t>
  </si>
  <si>
    <t>30/03/2021</t>
  </si>
  <si>
    <t>31/03/2021</t>
  </si>
  <si>
    <t>01/04/2021</t>
  </si>
  <si>
    <t>02/04/2021</t>
  </si>
  <si>
    <t>03/04/2021</t>
  </si>
  <si>
    <t>04/04/2021</t>
  </si>
  <si>
    <t>05/04/2021</t>
  </si>
  <si>
    <t>06/04/2021</t>
  </si>
  <si>
    <t>07/04/2021</t>
  </si>
  <si>
    <t>08/04/2021</t>
  </si>
  <si>
    <t>09/04/2021</t>
  </si>
  <si>
    <t>10/04/2021</t>
  </si>
  <si>
    <t>11/04/2021</t>
  </si>
  <si>
    <t>12/04/2021</t>
  </si>
  <si>
    <t>13/04/2021</t>
  </si>
  <si>
    <t>14/04/2021</t>
  </si>
  <si>
    <t>15/04/2021</t>
  </si>
  <si>
    <t>16/04/2021</t>
  </si>
  <si>
    <t>17/04/2021</t>
  </si>
  <si>
    <t>18/04/2021</t>
  </si>
  <si>
    <t>19/04/2021</t>
  </si>
  <si>
    <t>20/04/2021</t>
  </si>
  <si>
    <t>21/04/2021</t>
  </si>
  <si>
    <t>22/04/2021</t>
  </si>
  <si>
    <t>23/04/2021</t>
  </si>
  <si>
    <t>24/04/2021</t>
  </si>
  <si>
    <t>25/04/2021</t>
  </si>
  <si>
    <t>26/04/2021</t>
  </si>
  <si>
    <t>27/04/2021</t>
  </si>
  <si>
    <t>28/04/2021</t>
  </si>
  <si>
    <t>29/04/2021</t>
  </si>
  <si>
    <t>30/04/2021</t>
  </si>
  <si>
    <t>01/05/2021</t>
  </si>
  <si>
    <t>02/05/2021</t>
  </si>
  <si>
    <t>03/05/2021</t>
  </si>
  <si>
    <t>04/05/2021</t>
  </si>
  <si>
    <t>05/05/2021</t>
  </si>
  <si>
    <t>06/05/2021</t>
  </si>
  <si>
    <t>07/05/2021</t>
  </si>
  <si>
    <t>08/05/2021</t>
  </si>
  <si>
    <t>09/05/2021</t>
  </si>
  <si>
    <t>10/05/2021</t>
  </si>
  <si>
    <t>11/05/2021</t>
  </si>
  <si>
    <t>12/05/2021</t>
  </si>
  <si>
    <t>13/05/2021</t>
  </si>
  <si>
    <t>14/05/2021</t>
  </si>
  <si>
    <t>15/05/2021</t>
  </si>
  <si>
    <t>16/05/2021</t>
  </si>
  <si>
    <t>17/05/2021</t>
  </si>
  <si>
    <t>18/05/2021</t>
  </si>
  <si>
    <t>19/05/2021</t>
  </si>
  <si>
    <t>20/05/2021</t>
  </si>
  <si>
    <t>21/05/2021</t>
  </si>
  <si>
    <t>22/05/2021</t>
  </si>
  <si>
    <t>23/05/2021</t>
  </si>
  <si>
    <t>24/05/2021</t>
  </si>
  <si>
    <t>25/05/2021</t>
  </si>
  <si>
    <t>26/05/2021</t>
  </si>
  <si>
    <t>27/05/2021</t>
  </si>
  <si>
    <t>28/05/2021</t>
  </si>
  <si>
    <t>29/05/2021</t>
  </si>
  <si>
    <t>30/05/2021</t>
  </si>
  <si>
    <t>31/05/2021</t>
  </si>
  <si>
    <t>01/06/2021</t>
  </si>
  <si>
    <t>02/06/2021</t>
  </si>
  <si>
    <t>03/06/2021</t>
  </si>
  <si>
    <t>04/06/2021</t>
  </si>
  <si>
    <t>05/06/2021</t>
  </si>
  <si>
    <t>06/06/2021</t>
  </si>
  <si>
    <t>07/06/2021</t>
  </si>
  <si>
    <t>08/06/2021</t>
  </si>
  <si>
    <t>09/06/2021</t>
  </si>
  <si>
    <t>10/06/2021</t>
  </si>
  <si>
    <t>11/06/2021</t>
  </si>
  <si>
    <t>12/06/2021</t>
  </si>
  <si>
    <t>13/06/2021</t>
  </si>
  <si>
    <t>14/06/2021</t>
  </si>
  <si>
    <t>15/06/2021</t>
  </si>
  <si>
    <t>16/06/2021</t>
  </si>
  <si>
    <t>17/06/2021</t>
  </si>
  <si>
    <t>18/06/2021</t>
  </si>
  <si>
    <t>19/06/2021</t>
  </si>
  <si>
    <t>20/06/2021</t>
  </si>
  <si>
    <t>21/06/2021</t>
  </si>
  <si>
    <t>22/06/2021</t>
  </si>
  <si>
    <t>23/06/2021</t>
  </si>
  <si>
    <t>24/06/2021</t>
  </si>
  <si>
    <t>25/06/2021</t>
  </si>
  <si>
    <t>26/06/2021</t>
  </si>
  <si>
    <t>27/06/2021</t>
  </si>
  <si>
    <t>28/06/2021</t>
  </si>
  <si>
    <t>29/06/2021</t>
  </si>
  <si>
    <t>30/06/2021</t>
  </si>
  <si>
    <t>01/07/2021</t>
  </si>
  <si>
    <t>02/07/2021</t>
  </si>
  <si>
    <t>03/07/2021</t>
  </si>
  <si>
    <t>04/07/2021</t>
  </si>
  <si>
    <t>05/07/2021</t>
  </si>
  <si>
    <t>06/07/2021</t>
  </si>
  <si>
    <t>07/07/2021</t>
  </si>
  <si>
    <t>08/07/2021</t>
  </si>
  <si>
    <t>09/07/2021</t>
  </si>
  <si>
    <t>10/07/2021</t>
  </si>
  <si>
    <t>11/07/2021</t>
  </si>
  <si>
    <t>12/07/2021</t>
  </si>
  <si>
    <t>13/07/2021</t>
  </si>
  <si>
    <t>14/07/2021</t>
  </si>
  <si>
    <t>15/07/2021</t>
  </si>
  <si>
    <t>16/07/2021</t>
  </si>
  <si>
    <t>17/07/2021</t>
  </si>
  <si>
    <t>18/07/2021</t>
  </si>
  <si>
    <t>19/07/2021</t>
  </si>
  <si>
    <t>20/07/2021</t>
  </si>
  <si>
    <t>21/07/2021</t>
  </si>
  <si>
    <t>22/07/2021</t>
  </si>
  <si>
    <t>23/07/2021</t>
  </si>
  <si>
    <t>24/07/2021</t>
  </si>
  <si>
    <t>25/07/2021</t>
  </si>
  <si>
    <t>26/07/2021</t>
  </si>
  <si>
    <t>27/07/2021</t>
  </si>
  <si>
    <t>28/07/2021</t>
  </si>
  <si>
    <t>29/07/2021</t>
  </si>
  <si>
    <t>30/07/2021</t>
  </si>
  <si>
    <t>31/07/2021</t>
  </si>
  <si>
    <t>01/08/2021</t>
  </si>
  <si>
    <t>02/08/2021</t>
  </si>
  <si>
    <t>03/08/2021</t>
  </si>
  <si>
    <t>04/08/2021</t>
  </si>
  <si>
    <t>05/08/2021</t>
  </si>
  <si>
    <t>06/08/2021</t>
  </si>
  <si>
    <t>07/08/2021</t>
  </si>
  <si>
    <t>08/08/2021</t>
  </si>
  <si>
    <t>09/08/2021</t>
  </si>
  <si>
    <t>10/08/2021</t>
  </si>
  <si>
    <t>11/08/2021</t>
  </si>
  <si>
    <t>12/08/2021</t>
  </si>
  <si>
    <t>13/08/2021</t>
  </si>
  <si>
    <t>14/08/2021</t>
  </si>
  <si>
    <t>15/08/2021</t>
  </si>
  <si>
    <t>16/08/2021</t>
  </si>
  <si>
    <t>17/08/2021</t>
  </si>
  <si>
    <t>18/08/2021</t>
  </si>
  <si>
    <t>19/08/2021</t>
  </si>
  <si>
    <t>20/08/2021</t>
  </si>
  <si>
    <t>21/08/2021</t>
  </si>
  <si>
    <t>22/08/2021</t>
  </si>
  <si>
    <t>23/08/2021</t>
  </si>
  <si>
    <t>24/08/2021</t>
  </si>
  <si>
    <t>25/08/2021</t>
  </si>
  <si>
    <t>26/08/2021</t>
  </si>
  <si>
    <t>27/08/2021</t>
  </si>
  <si>
    <t>28/08/2021</t>
  </si>
  <si>
    <t>29/08/2021</t>
  </si>
  <si>
    <t>30/08/2021</t>
  </si>
  <si>
    <t>31/08/2021</t>
  </si>
  <si>
    <t>01/09/2021</t>
  </si>
  <si>
    <t>02/09/2021</t>
  </si>
  <si>
    <t>03/09/2021</t>
  </si>
  <si>
    <t>04/09/2021</t>
  </si>
  <si>
    <t>05/09/2021</t>
  </si>
  <si>
    <t>06/09/2021</t>
  </si>
  <si>
    <t>07/09/2021</t>
  </si>
  <si>
    <t>08/09/2021</t>
  </si>
  <si>
    <t>09/09/2021</t>
  </si>
  <si>
    <t>10/09/2021</t>
  </si>
  <si>
    <t>11/09/2021</t>
  </si>
  <si>
    <t>12/09/2021</t>
  </si>
  <si>
    <t>13/09/2021</t>
  </si>
  <si>
    <t>14/09/2021</t>
  </si>
  <si>
    <t>15/09/2021</t>
  </si>
  <si>
    <t>16/09/2021</t>
  </si>
  <si>
    <t>17/09/2021</t>
  </si>
  <si>
    <t>18/09/2021</t>
  </si>
  <si>
    <t>19/09/2021</t>
  </si>
  <si>
    <t>20/09/2021</t>
  </si>
  <si>
    <t>21/09/2021</t>
  </si>
  <si>
    <t>22/09/2021</t>
  </si>
  <si>
    <t>23/09/2021</t>
  </si>
  <si>
    <t>24/09/2021</t>
  </si>
  <si>
    <t>25/09/2021</t>
  </si>
  <si>
    <t>26/09/2021</t>
  </si>
  <si>
    <t>27/09/2021</t>
  </si>
  <si>
    <t>28/09/2021</t>
  </si>
  <si>
    <t>29/09/2021</t>
  </si>
  <si>
    <t>30/09/2021</t>
  </si>
  <si>
    <t>01/10/2021</t>
  </si>
  <si>
    <t>02/10/2021</t>
  </si>
  <si>
    <t>03/10/2021</t>
  </si>
  <si>
    <t>04/10/2021</t>
  </si>
  <si>
    <t>05/10/2021</t>
  </si>
  <si>
    <t>06/10/2021</t>
  </si>
  <si>
    <t>07/10/2021</t>
  </si>
  <si>
    <t>08/10/2021</t>
  </si>
  <si>
    <t>09/10/2021</t>
  </si>
  <si>
    <t>10/10/2021</t>
  </si>
  <si>
    <t>11/10/2021</t>
  </si>
  <si>
    <t>12/10/2021</t>
  </si>
  <si>
    <t>13/10/2021</t>
  </si>
  <si>
    <t>14/10/2021</t>
  </si>
  <si>
    <t>15/10/2021</t>
  </si>
  <si>
    <t>16/10/2021</t>
  </si>
  <si>
    <t>17/10/2021</t>
  </si>
  <si>
    <t>18/10/2021</t>
  </si>
  <si>
    <t>19/10/2021</t>
  </si>
  <si>
    <t>20/10/2021</t>
  </si>
  <si>
    <t>21/10/2021</t>
  </si>
  <si>
    <t>22/10/2021</t>
  </si>
  <si>
    <t>23/10/2021</t>
  </si>
  <si>
    <t>24/10/2021</t>
  </si>
  <si>
    <t>25/10/2021</t>
  </si>
  <si>
    <t>26/10/2021</t>
  </si>
  <si>
    <t>27/10/2021</t>
  </si>
  <si>
    <t>28/10/2021</t>
  </si>
  <si>
    <t>29/10/2021</t>
  </si>
  <si>
    <t>30/10/2021</t>
  </si>
  <si>
    <t>31/10/2021</t>
  </si>
  <si>
    <t>01/11/2021</t>
  </si>
  <si>
    <t>02/11/2021</t>
  </si>
  <si>
    <t>03/11/2021</t>
  </si>
  <si>
    <t>04/11/2021</t>
  </si>
  <si>
    <t>05/11/2021</t>
  </si>
  <si>
    <t>06/11/2021</t>
  </si>
  <si>
    <t>07/11/2021</t>
  </si>
  <si>
    <t>08/11/2021</t>
  </si>
  <si>
    <t>09/11/2021</t>
  </si>
  <si>
    <t>10/11/2021</t>
  </si>
  <si>
    <t>11/11/2021</t>
  </si>
  <si>
    <t>12/11/2021</t>
  </si>
  <si>
    <t>13/11/2021</t>
  </si>
  <si>
    <t>14/11/2021</t>
  </si>
  <si>
    <t>15/11/2021</t>
  </si>
  <si>
    <t>16/11/2021</t>
  </si>
  <si>
    <t>17/11/2021</t>
  </si>
  <si>
    <t>18/11/2021</t>
  </si>
  <si>
    <t>19/11/2021</t>
  </si>
  <si>
    <t>20/11/2021</t>
  </si>
  <si>
    <t>21/11/2021</t>
  </si>
  <si>
    <t>22/11/2021</t>
  </si>
  <si>
    <t>23/11/2021</t>
  </si>
  <si>
    <t>24/11/2021</t>
  </si>
  <si>
    <t>25/11/2021</t>
  </si>
  <si>
    <t>26/11/2021</t>
  </si>
  <si>
    <t>27/11/2021</t>
  </si>
  <si>
    <t>28/11/2021</t>
  </si>
  <si>
    <t>29/11/2021</t>
  </si>
  <si>
    <t>30/11/2021</t>
  </si>
  <si>
    <t>01/12/2021</t>
  </si>
  <si>
    <t>02/12/2021</t>
  </si>
  <si>
    <t>03/12/2021</t>
  </si>
  <si>
    <t>04/12/2021</t>
  </si>
  <si>
    <t>05/12/2021</t>
  </si>
  <si>
    <t>06/12/2021</t>
  </si>
  <si>
    <t>07/12/2021</t>
  </si>
  <si>
    <t>08/12/2021</t>
  </si>
  <si>
    <t>09/12/2021</t>
  </si>
  <si>
    <t>10/12/2021</t>
  </si>
  <si>
    <t>11/12/2021</t>
  </si>
  <si>
    <t>12/12/2021</t>
  </si>
  <si>
    <t>13/12/2021</t>
  </si>
  <si>
    <t>14/12/2021</t>
  </si>
  <si>
    <t>15/12/2021</t>
  </si>
  <si>
    <t>16/12/2021</t>
  </si>
  <si>
    <t>17/12/2021</t>
  </si>
  <si>
    <t>18/12/2021</t>
  </si>
  <si>
    <t>19/12/2021</t>
  </si>
  <si>
    <t>20/12/2021</t>
  </si>
  <si>
    <t>21/12/2021</t>
  </si>
  <si>
    <t>22/12/2021</t>
  </si>
  <si>
    <t>23/12/2021</t>
  </si>
  <si>
    <t>24/12/2021</t>
  </si>
  <si>
    <t>25/12/2021</t>
  </si>
  <si>
    <t>26/12/2021</t>
  </si>
  <si>
    <t>27/12/2021</t>
  </si>
  <si>
    <t>28/12/2021</t>
  </si>
  <si>
    <t>29/12/2021</t>
  </si>
  <si>
    <t>30/12/2021</t>
  </si>
  <si>
    <t>31/12/2021</t>
  </si>
  <si>
    <t>Maverick</t>
  </si>
  <si>
    <t>Iceman</t>
  </si>
  <si>
    <t>Viper</t>
  </si>
  <si>
    <t>Goose</t>
  </si>
  <si>
    <t>Sundown</t>
  </si>
  <si>
    <t>Stinger</t>
  </si>
  <si>
    <t>Jester</t>
  </si>
  <si>
    <t>Slider</t>
  </si>
  <si>
    <t>Hollywood</t>
  </si>
  <si>
    <t>Cougar</t>
  </si>
  <si>
    <t>Wolfman</t>
  </si>
  <si>
    <t>Merlin</t>
  </si>
  <si>
    <t>Charlie</t>
  </si>
  <si>
    <t>Chipper</t>
  </si>
  <si>
    <t>Kenny</t>
  </si>
  <si>
    <t>Loggins</t>
  </si>
  <si>
    <t>Danger</t>
  </si>
  <si>
    <t>Zone</t>
  </si>
  <si>
    <t>BFM</t>
  </si>
  <si>
    <t>CAS_n_2</t>
  </si>
  <si>
    <t>DCA_d_2</t>
  </si>
  <si>
    <t>AI_n_2</t>
  </si>
  <si>
    <t>DCA_n_2</t>
  </si>
  <si>
    <t>CAS_d_2</t>
  </si>
  <si>
    <t>AI_d_2</t>
  </si>
  <si>
    <t>ISR_d_2</t>
  </si>
  <si>
    <t>AI_n_4</t>
  </si>
  <si>
    <t>CAS_d_4</t>
  </si>
  <si>
    <t>OCA_n_2</t>
  </si>
  <si>
    <t>SDEAD_d_4</t>
  </si>
  <si>
    <t>OCA_d_2</t>
  </si>
  <si>
    <t>SDEAD_n_4</t>
  </si>
  <si>
    <t>ISR_n_2</t>
  </si>
  <si>
    <t>SDEAD_n_2</t>
  </si>
  <si>
    <t>SDEAD_d_2</t>
  </si>
  <si>
    <t>OCA_n_4</t>
  </si>
  <si>
    <t>DCA_d_4</t>
  </si>
  <si>
    <t>AI_d_4</t>
  </si>
  <si>
    <t>OCA_d_4</t>
  </si>
  <si>
    <t>CAS_n_4</t>
  </si>
  <si>
    <t>DCA_n_4</t>
  </si>
  <si>
    <t>LIVE</t>
  </si>
  <si>
    <t>LIVE FTC</t>
  </si>
  <si>
    <t>SIM</t>
  </si>
  <si>
    <t>SIM FTC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</si>
</sst>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3" xfId="0" applyBorder="1"/>
    <xf numFmtId="0" fontId="0" fillId="0" borderId="0" xfId="0" applyBorder="1"/>
    <xf numFmtId="0" fontId="2" fillId="0" borderId="2" xfId="0" applyFont="1" applyBorder="1" applyAlignment="1">
      <alignment horizontal="center" vertical="center" textRotation="90"/>
    </xf>
  </cellXfs>
  <cellStyles count="1">
    <cellStyle name="Standaard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agregate!$C$21:$NC$21</c:f>
              <c:numCache>
                <c:formatCode>General</c:formatCode>
                <c:ptCount val="261"/>
                <c:pt idx="0">
                  <c:v>6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5</c:v>
                </c:pt>
                <c:pt idx="16">
                  <c:v>9</c:v>
                </c:pt>
                <c:pt idx="17">
                  <c:v>4</c:v>
                </c:pt>
                <c:pt idx="18">
                  <c:v>6</c:v>
                </c:pt>
                <c:pt idx="19">
                  <c:v>5</c:v>
                </c:pt>
                <c:pt idx="20">
                  <c:v>9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6</c:v>
                </c:pt>
                <c:pt idx="29">
                  <c:v>7</c:v>
                </c:pt>
                <c:pt idx="30">
                  <c:v>6</c:v>
                </c:pt>
                <c:pt idx="31">
                  <c:v>6</c:v>
                </c:pt>
                <c:pt idx="32">
                  <c:v>3</c:v>
                </c:pt>
                <c:pt idx="33">
                  <c:v>7</c:v>
                </c:pt>
                <c:pt idx="34">
                  <c:v>7</c:v>
                </c:pt>
                <c:pt idx="35">
                  <c:v>5</c:v>
                </c:pt>
                <c:pt idx="36">
                  <c:v>5</c:v>
                </c:pt>
                <c:pt idx="37">
                  <c:v>4</c:v>
                </c:pt>
                <c:pt idx="38">
                  <c:v>6</c:v>
                </c:pt>
                <c:pt idx="39">
                  <c:v>9</c:v>
                </c:pt>
                <c:pt idx="40">
                  <c:v>9</c:v>
                </c:pt>
                <c:pt idx="41">
                  <c:v>7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8</c:v>
                </c:pt>
                <c:pt idx="47">
                  <c:v>7</c:v>
                </c:pt>
                <c:pt idx="48">
                  <c:v>9</c:v>
                </c:pt>
                <c:pt idx="49">
                  <c:v>8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8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6</c:v>
                </c:pt>
                <c:pt idx="60">
                  <c:v>9</c:v>
                </c:pt>
                <c:pt idx="61">
                  <c:v>8</c:v>
                </c:pt>
                <c:pt idx="62">
                  <c:v>9</c:v>
                </c:pt>
                <c:pt idx="63">
                  <c:v>4</c:v>
                </c:pt>
                <c:pt idx="64">
                  <c:v>1</c:v>
                </c:pt>
                <c:pt idx="65">
                  <c:v>4</c:v>
                </c:pt>
                <c:pt idx="66">
                  <c:v>0</c:v>
                </c:pt>
                <c:pt idx="67">
                  <c:v>1</c:v>
                </c:pt>
                <c:pt idx="68">
                  <c:v>5</c:v>
                </c:pt>
                <c:pt idx="69">
                  <c:v>1</c:v>
                </c:pt>
                <c:pt idx="70">
                  <c:v>2</c:v>
                </c:pt>
                <c:pt idx="71">
                  <c:v>7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4</c:v>
                </c:pt>
                <c:pt idx="78">
                  <c:v>2</c:v>
                </c:pt>
                <c:pt idx="79">
                  <c:v>6</c:v>
                </c:pt>
                <c:pt idx="80">
                  <c:v>1</c:v>
                </c:pt>
                <c:pt idx="81">
                  <c:v>5</c:v>
                </c:pt>
                <c:pt idx="82">
                  <c:v>6</c:v>
                </c:pt>
                <c:pt idx="83">
                  <c:v>5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3</c:v>
                </c:pt>
                <c:pt idx="89">
                  <c:v>4</c:v>
                </c:pt>
                <c:pt idx="90">
                  <c:v>6</c:v>
                </c:pt>
                <c:pt idx="91">
                  <c:v>1</c:v>
                </c:pt>
                <c:pt idx="92">
                  <c:v>6</c:v>
                </c:pt>
                <c:pt idx="93">
                  <c:v>2</c:v>
                </c:pt>
                <c:pt idx="94">
                  <c:v>2</c:v>
                </c:pt>
                <c:pt idx="95">
                  <c:v>3</c:v>
                </c:pt>
                <c:pt idx="96">
                  <c:v>4</c:v>
                </c:pt>
                <c:pt idx="97">
                  <c:v>6</c:v>
                </c:pt>
                <c:pt idx="98">
                  <c:v>4</c:v>
                </c:pt>
                <c:pt idx="99">
                  <c:v>3</c:v>
                </c:pt>
                <c:pt idx="100">
                  <c:v>2</c:v>
                </c:pt>
                <c:pt idx="101">
                  <c:v>3</c:v>
                </c:pt>
                <c:pt idx="102">
                  <c:v>5</c:v>
                </c:pt>
                <c:pt idx="103">
                  <c:v>3</c:v>
                </c:pt>
                <c:pt idx="104">
                  <c:v>3</c:v>
                </c:pt>
                <c:pt idx="105">
                  <c:v>5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7</c:v>
                </c:pt>
                <c:pt idx="111">
                  <c:v>4</c:v>
                </c:pt>
                <c:pt idx="112">
                  <c:v>4</c:v>
                </c:pt>
                <c:pt idx="113">
                  <c:v>8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2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5</c:v>
                </c:pt>
                <c:pt idx="123">
                  <c:v>4</c:v>
                </c:pt>
                <c:pt idx="124">
                  <c:v>6</c:v>
                </c:pt>
                <c:pt idx="125">
                  <c:v>5</c:v>
                </c:pt>
                <c:pt idx="126">
                  <c:v>4</c:v>
                </c:pt>
                <c:pt idx="127">
                  <c:v>8</c:v>
                </c:pt>
                <c:pt idx="128">
                  <c:v>4</c:v>
                </c:pt>
                <c:pt idx="129">
                  <c:v>0</c:v>
                </c:pt>
                <c:pt idx="130">
                  <c:v>7</c:v>
                </c:pt>
                <c:pt idx="131">
                  <c:v>1</c:v>
                </c:pt>
                <c:pt idx="132">
                  <c:v>3</c:v>
                </c:pt>
                <c:pt idx="133">
                  <c:v>1</c:v>
                </c:pt>
                <c:pt idx="134">
                  <c:v>3</c:v>
                </c:pt>
                <c:pt idx="135">
                  <c:v>5</c:v>
                </c:pt>
                <c:pt idx="136">
                  <c:v>4</c:v>
                </c:pt>
                <c:pt idx="137">
                  <c:v>6</c:v>
                </c:pt>
                <c:pt idx="138">
                  <c:v>5</c:v>
                </c:pt>
                <c:pt idx="139">
                  <c:v>2</c:v>
                </c:pt>
                <c:pt idx="140">
                  <c:v>6</c:v>
                </c:pt>
                <c:pt idx="141">
                  <c:v>1</c:v>
                </c:pt>
                <c:pt idx="142">
                  <c:v>5</c:v>
                </c:pt>
                <c:pt idx="143">
                  <c:v>2</c:v>
                </c:pt>
                <c:pt idx="144">
                  <c:v>7</c:v>
                </c:pt>
                <c:pt idx="145">
                  <c:v>4</c:v>
                </c:pt>
                <c:pt idx="146">
                  <c:v>6</c:v>
                </c:pt>
                <c:pt idx="147">
                  <c:v>3</c:v>
                </c:pt>
                <c:pt idx="148">
                  <c:v>5</c:v>
                </c:pt>
                <c:pt idx="149">
                  <c:v>5</c:v>
                </c:pt>
                <c:pt idx="150">
                  <c:v>3</c:v>
                </c:pt>
                <c:pt idx="151">
                  <c:v>2</c:v>
                </c:pt>
                <c:pt idx="152">
                  <c:v>5</c:v>
                </c:pt>
                <c:pt idx="153">
                  <c:v>3</c:v>
                </c:pt>
                <c:pt idx="154">
                  <c:v>4</c:v>
                </c:pt>
                <c:pt idx="155">
                  <c:v>4</c:v>
                </c:pt>
                <c:pt idx="156">
                  <c:v>5</c:v>
                </c:pt>
                <c:pt idx="157">
                  <c:v>4</c:v>
                </c:pt>
                <c:pt idx="158">
                  <c:v>3</c:v>
                </c:pt>
                <c:pt idx="159">
                  <c:v>4</c:v>
                </c:pt>
                <c:pt idx="160">
                  <c:v>4</c:v>
                </c:pt>
                <c:pt idx="161">
                  <c:v>6</c:v>
                </c:pt>
                <c:pt idx="162">
                  <c:v>4</c:v>
                </c:pt>
                <c:pt idx="163">
                  <c:v>4</c:v>
                </c:pt>
                <c:pt idx="164">
                  <c:v>6</c:v>
                </c:pt>
                <c:pt idx="165">
                  <c:v>7</c:v>
                </c:pt>
                <c:pt idx="166">
                  <c:v>4</c:v>
                </c:pt>
                <c:pt idx="167">
                  <c:v>3</c:v>
                </c:pt>
                <c:pt idx="168">
                  <c:v>6</c:v>
                </c:pt>
                <c:pt idx="169">
                  <c:v>1</c:v>
                </c:pt>
                <c:pt idx="170">
                  <c:v>5</c:v>
                </c:pt>
                <c:pt idx="171">
                  <c:v>4</c:v>
                </c:pt>
                <c:pt idx="172">
                  <c:v>4</c:v>
                </c:pt>
                <c:pt idx="173">
                  <c:v>3</c:v>
                </c:pt>
                <c:pt idx="174">
                  <c:v>2</c:v>
                </c:pt>
                <c:pt idx="175">
                  <c:v>5</c:v>
                </c:pt>
                <c:pt idx="176">
                  <c:v>3</c:v>
                </c:pt>
                <c:pt idx="177">
                  <c:v>4</c:v>
                </c:pt>
                <c:pt idx="178">
                  <c:v>7</c:v>
                </c:pt>
                <c:pt idx="179">
                  <c:v>6</c:v>
                </c:pt>
                <c:pt idx="180">
                  <c:v>5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5</c:v>
                </c:pt>
                <c:pt idx="185">
                  <c:v>2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5</c:v>
                </c:pt>
                <c:pt idx="190">
                  <c:v>2</c:v>
                </c:pt>
                <c:pt idx="191">
                  <c:v>3</c:v>
                </c:pt>
                <c:pt idx="192">
                  <c:v>8</c:v>
                </c:pt>
                <c:pt idx="193">
                  <c:v>6</c:v>
                </c:pt>
                <c:pt idx="194">
                  <c:v>4</c:v>
                </c:pt>
                <c:pt idx="195">
                  <c:v>0</c:v>
                </c:pt>
                <c:pt idx="196">
                  <c:v>6</c:v>
                </c:pt>
                <c:pt idx="197">
                  <c:v>4</c:v>
                </c:pt>
                <c:pt idx="198">
                  <c:v>7</c:v>
                </c:pt>
                <c:pt idx="199">
                  <c:v>6</c:v>
                </c:pt>
                <c:pt idx="200">
                  <c:v>5</c:v>
                </c:pt>
                <c:pt idx="201">
                  <c:v>4</c:v>
                </c:pt>
                <c:pt idx="202">
                  <c:v>4</c:v>
                </c:pt>
                <c:pt idx="203">
                  <c:v>1</c:v>
                </c:pt>
                <c:pt idx="204">
                  <c:v>5</c:v>
                </c:pt>
                <c:pt idx="205">
                  <c:v>4</c:v>
                </c:pt>
                <c:pt idx="206">
                  <c:v>8</c:v>
                </c:pt>
                <c:pt idx="207">
                  <c:v>2</c:v>
                </c:pt>
                <c:pt idx="208">
                  <c:v>7</c:v>
                </c:pt>
                <c:pt idx="209">
                  <c:v>3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4</c:v>
                </c:pt>
                <c:pt idx="216">
                  <c:v>3</c:v>
                </c:pt>
                <c:pt idx="217">
                  <c:v>2</c:v>
                </c:pt>
                <c:pt idx="218">
                  <c:v>7</c:v>
                </c:pt>
                <c:pt idx="219">
                  <c:v>3</c:v>
                </c:pt>
                <c:pt idx="220">
                  <c:v>6</c:v>
                </c:pt>
                <c:pt idx="221">
                  <c:v>6</c:v>
                </c:pt>
                <c:pt idx="222">
                  <c:v>7</c:v>
                </c:pt>
                <c:pt idx="223">
                  <c:v>5</c:v>
                </c:pt>
                <c:pt idx="224">
                  <c:v>6</c:v>
                </c:pt>
                <c:pt idx="225">
                  <c:v>6</c:v>
                </c:pt>
                <c:pt idx="226">
                  <c:v>4</c:v>
                </c:pt>
                <c:pt idx="227">
                  <c:v>4</c:v>
                </c:pt>
                <c:pt idx="228">
                  <c:v>3</c:v>
                </c:pt>
                <c:pt idx="229">
                  <c:v>8</c:v>
                </c:pt>
                <c:pt idx="230">
                  <c:v>4</c:v>
                </c:pt>
                <c:pt idx="231">
                  <c:v>7</c:v>
                </c:pt>
                <c:pt idx="232">
                  <c:v>8</c:v>
                </c:pt>
                <c:pt idx="233">
                  <c:v>8</c:v>
                </c:pt>
                <c:pt idx="234">
                  <c:v>5</c:v>
                </c:pt>
                <c:pt idx="235">
                  <c:v>5</c:v>
                </c:pt>
                <c:pt idx="236">
                  <c:v>7</c:v>
                </c:pt>
                <c:pt idx="237">
                  <c:v>4</c:v>
                </c:pt>
                <c:pt idx="238">
                  <c:v>5</c:v>
                </c:pt>
                <c:pt idx="239">
                  <c:v>8</c:v>
                </c:pt>
                <c:pt idx="240">
                  <c:v>4</c:v>
                </c:pt>
                <c:pt idx="241">
                  <c:v>8</c:v>
                </c:pt>
                <c:pt idx="242">
                  <c:v>4</c:v>
                </c:pt>
                <c:pt idx="243">
                  <c:v>3</c:v>
                </c:pt>
                <c:pt idx="244">
                  <c:v>5</c:v>
                </c:pt>
                <c:pt idx="245">
                  <c:v>7</c:v>
                </c:pt>
                <c:pt idx="246">
                  <c:v>5</c:v>
                </c:pt>
                <c:pt idx="247">
                  <c:v>5</c:v>
                </c:pt>
                <c:pt idx="248">
                  <c:v>6</c:v>
                </c:pt>
                <c:pt idx="249">
                  <c:v>5</c:v>
                </c:pt>
                <c:pt idx="250">
                  <c:v>5</c:v>
                </c:pt>
                <c:pt idx="251">
                  <c:v>4</c:v>
                </c:pt>
                <c:pt idx="252">
                  <c:v>5</c:v>
                </c:pt>
                <c:pt idx="253">
                  <c:v>3</c:v>
                </c:pt>
                <c:pt idx="254">
                  <c:v>2</c:v>
                </c:pt>
                <c:pt idx="255">
                  <c:v>3</c:v>
                </c:pt>
                <c:pt idx="256">
                  <c:v>6</c:v>
                </c:pt>
                <c:pt idx="257">
                  <c:v>2</c:v>
                </c:pt>
                <c:pt idx="258">
                  <c:v>3</c:v>
                </c:pt>
                <c:pt idx="259">
                  <c:v>4</c:v>
                </c:pt>
                <c:pt idx="26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F7-42D5-9663-11C067F8A702}"/>
            </c:ext>
          </c:extLst>
        </c:ser>
        <c:ser>
          <c:idx val="1"/>
          <c:order val="1"/>
          <c:tx>
            <c:v>Live FTC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agregate!$C$40:$NC$40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5</c:v>
                </c:pt>
                <c:pt idx="64">
                  <c:v>3</c:v>
                </c:pt>
                <c:pt idx="65">
                  <c:v>4</c:v>
                </c:pt>
                <c:pt idx="66">
                  <c:v>0</c:v>
                </c:pt>
                <c:pt idx="67">
                  <c:v>5</c:v>
                </c:pt>
                <c:pt idx="68">
                  <c:v>4</c:v>
                </c:pt>
                <c:pt idx="69">
                  <c:v>6</c:v>
                </c:pt>
                <c:pt idx="70">
                  <c:v>5</c:v>
                </c:pt>
                <c:pt idx="71">
                  <c:v>2</c:v>
                </c:pt>
                <c:pt idx="72">
                  <c:v>5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3</c:v>
                </c:pt>
                <c:pt idx="77">
                  <c:v>4</c:v>
                </c:pt>
                <c:pt idx="78">
                  <c:v>6</c:v>
                </c:pt>
                <c:pt idx="79">
                  <c:v>3</c:v>
                </c:pt>
                <c:pt idx="80">
                  <c:v>8</c:v>
                </c:pt>
                <c:pt idx="81">
                  <c:v>0</c:v>
                </c:pt>
                <c:pt idx="82">
                  <c:v>3</c:v>
                </c:pt>
                <c:pt idx="83">
                  <c:v>3</c:v>
                </c:pt>
                <c:pt idx="84">
                  <c:v>6</c:v>
                </c:pt>
                <c:pt idx="85">
                  <c:v>5</c:v>
                </c:pt>
                <c:pt idx="86">
                  <c:v>6</c:v>
                </c:pt>
                <c:pt idx="87">
                  <c:v>4</c:v>
                </c:pt>
                <c:pt idx="88">
                  <c:v>5</c:v>
                </c:pt>
                <c:pt idx="89">
                  <c:v>4</c:v>
                </c:pt>
                <c:pt idx="90">
                  <c:v>1</c:v>
                </c:pt>
                <c:pt idx="91">
                  <c:v>3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3</c:v>
                </c:pt>
                <c:pt idx="96">
                  <c:v>5</c:v>
                </c:pt>
                <c:pt idx="97">
                  <c:v>2</c:v>
                </c:pt>
                <c:pt idx="98">
                  <c:v>3</c:v>
                </c:pt>
                <c:pt idx="99">
                  <c:v>5</c:v>
                </c:pt>
                <c:pt idx="100">
                  <c:v>7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6</c:v>
                </c:pt>
                <c:pt idx="105">
                  <c:v>4</c:v>
                </c:pt>
                <c:pt idx="106">
                  <c:v>2</c:v>
                </c:pt>
                <c:pt idx="107">
                  <c:v>5</c:v>
                </c:pt>
                <c:pt idx="108">
                  <c:v>5</c:v>
                </c:pt>
                <c:pt idx="109">
                  <c:v>4</c:v>
                </c:pt>
                <c:pt idx="110">
                  <c:v>1</c:v>
                </c:pt>
                <c:pt idx="111">
                  <c:v>5</c:v>
                </c:pt>
                <c:pt idx="112">
                  <c:v>5</c:v>
                </c:pt>
                <c:pt idx="113">
                  <c:v>1</c:v>
                </c:pt>
                <c:pt idx="114">
                  <c:v>3</c:v>
                </c:pt>
                <c:pt idx="115">
                  <c:v>4</c:v>
                </c:pt>
                <c:pt idx="116">
                  <c:v>5</c:v>
                </c:pt>
                <c:pt idx="117">
                  <c:v>6</c:v>
                </c:pt>
                <c:pt idx="118">
                  <c:v>1</c:v>
                </c:pt>
                <c:pt idx="119">
                  <c:v>6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2</c:v>
                </c:pt>
                <c:pt idx="127">
                  <c:v>1</c:v>
                </c:pt>
                <c:pt idx="128">
                  <c:v>5</c:v>
                </c:pt>
                <c:pt idx="129">
                  <c:v>0</c:v>
                </c:pt>
                <c:pt idx="130">
                  <c:v>2</c:v>
                </c:pt>
                <c:pt idx="131">
                  <c:v>4</c:v>
                </c:pt>
                <c:pt idx="132">
                  <c:v>6</c:v>
                </c:pt>
                <c:pt idx="133">
                  <c:v>8</c:v>
                </c:pt>
                <c:pt idx="134">
                  <c:v>5</c:v>
                </c:pt>
                <c:pt idx="135">
                  <c:v>4</c:v>
                </c:pt>
                <c:pt idx="136">
                  <c:v>5</c:v>
                </c:pt>
                <c:pt idx="137">
                  <c:v>2</c:v>
                </c:pt>
                <c:pt idx="138">
                  <c:v>3</c:v>
                </c:pt>
                <c:pt idx="139">
                  <c:v>7</c:v>
                </c:pt>
                <c:pt idx="140">
                  <c:v>3</c:v>
                </c:pt>
                <c:pt idx="141">
                  <c:v>5</c:v>
                </c:pt>
                <c:pt idx="142">
                  <c:v>3</c:v>
                </c:pt>
                <c:pt idx="143">
                  <c:v>2</c:v>
                </c:pt>
                <c:pt idx="144">
                  <c:v>2</c:v>
                </c:pt>
                <c:pt idx="145">
                  <c:v>4</c:v>
                </c:pt>
                <c:pt idx="146">
                  <c:v>2</c:v>
                </c:pt>
                <c:pt idx="147">
                  <c:v>6</c:v>
                </c:pt>
                <c:pt idx="148">
                  <c:v>3</c:v>
                </c:pt>
                <c:pt idx="149">
                  <c:v>4</c:v>
                </c:pt>
                <c:pt idx="150">
                  <c:v>6</c:v>
                </c:pt>
                <c:pt idx="151">
                  <c:v>5</c:v>
                </c:pt>
                <c:pt idx="152">
                  <c:v>4</c:v>
                </c:pt>
                <c:pt idx="153">
                  <c:v>5</c:v>
                </c:pt>
                <c:pt idx="154">
                  <c:v>4</c:v>
                </c:pt>
                <c:pt idx="155">
                  <c:v>4</c:v>
                </c:pt>
                <c:pt idx="156">
                  <c:v>2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2</c:v>
                </c:pt>
                <c:pt idx="161">
                  <c:v>2</c:v>
                </c:pt>
                <c:pt idx="162">
                  <c:v>4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4</c:v>
                </c:pt>
                <c:pt idx="170">
                  <c:v>4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7</c:v>
                </c:pt>
                <c:pt idx="175">
                  <c:v>3</c:v>
                </c:pt>
                <c:pt idx="176">
                  <c:v>6</c:v>
                </c:pt>
                <c:pt idx="177">
                  <c:v>4</c:v>
                </c:pt>
                <c:pt idx="178">
                  <c:v>2</c:v>
                </c:pt>
                <c:pt idx="179">
                  <c:v>3</c:v>
                </c:pt>
                <c:pt idx="180">
                  <c:v>4</c:v>
                </c:pt>
                <c:pt idx="181">
                  <c:v>6</c:v>
                </c:pt>
                <c:pt idx="182">
                  <c:v>6</c:v>
                </c:pt>
                <c:pt idx="183">
                  <c:v>3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4</c:v>
                </c:pt>
                <c:pt idx="190">
                  <c:v>6</c:v>
                </c:pt>
                <c:pt idx="191">
                  <c:v>6</c:v>
                </c:pt>
                <c:pt idx="192">
                  <c:v>0</c:v>
                </c:pt>
                <c:pt idx="193">
                  <c:v>3</c:v>
                </c:pt>
                <c:pt idx="194">
                  <c:v>5</c:v>
                </c:pt>
                <c:pt idx="195">
                  <c:v>0</c:v>
                </c:pt>
                <c:pt idx="196">
                  <c:v>3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5</c:v>
                </c:pt>
                <c:pt idx="202">
                  <c:v>5</c:v>
                </c:pt>
                <c:pt idx="203">
                  <c:v>6</c:v>
                </c:pt>
                <c:pt idx="204">
                  <c:v>4</c:v>
                </c:pt>
                <c:pt idx="205">
                  <c:v>5</c:v>
                </c:pt>
                <c:pt idx="206">
                  <c:v>1</c:v>
                </c:pt>
                <c:pt idx="207">
                  <c:v>7</c:v>
                </c:pt>
                <c:pt idx="208">
                  <c:v>1</c:v>
                </c:pt>
                <c:pt idx="209">
                  <c:v>5</c:v>
                </c:pt>
                <c:pt idx="210">
                  <c:v>2</c:v>
                </c:pt>
                <c:pt idx="211">
                  <c:v>3</c:v>
                </c:pt>
                <c:pt idx="212">
                  <c:v>3</c:v>
                </c:pt>
                <c:pt idx="213">
                  <c:v>2</c:v>
                </c:pt>
                <c:pt idx="214">
                  <c:v>2</c:v>
                </c:pt>
                <c:pt idx="215">
                  <c:v>5</c:v>
                </c:pt>
                <c:pt idx="216">
                  <c:v>6</c:v>
                </c:pt>
                <c:pt idx="217">
                  <c:v>6</c:v>
                </c:pt>
                <c:pt idx="218">
                  <c:v>1</c:v>
                </c:pt>
                <c:pt idx="219">
                  <c:v>6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4</c:v>
                </c:pt>
                <c:pt idx="227">
                  <c:v>5</c:v>
                </c:pt>
                <c:pt idx="228">
                  <c:v>6</c:v>
                </c:pt>
                <c:pt idx="229">
                  <c:v>1</c:v>
                </c:pt>
                <c:pt idx="230">
                  <c:v>5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3</c:v>
                </c:pt>
                <c:pt idx="235">
                  <c:v>4</c:v>
                </c:pt>
                <c:pt idx="236">
                  <c:v>2</c:v>
                </c:pt>
                <c:pt idx="237">
                  <c:v>4</c:v>
                </c:pt>
                <c:pt idx="238">
                  <c:v>3</c:v>
                </c:pt>
                <c:pt idx="239">
                  <c:v>1</c:v>
                </c:pt>
                <c:pt idx="240">
                  <c:v>4</c:v>
                </c:pt>
                <c:pt idx="241">
                  <c:v>1</c:v>
                </c:pt>
                <c:pt idx="242">
                  <c:v>5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3</c:v>
                </c:pt>
                <c:pt idx="247">
                  <c:v>4</c:v>
                </c:pt>
                <c:pt idx="248">
                  <c:v>3</c:v>
                </c:pt>
                <c:pt idx="249">
                  <c:v>4</c:v>
                </c:pt>
                <c:pt idx="250">
                  <c:v>3</c:v>
                </c:pt>
                <c:pt idx="251">
                  <c:v>5</c:v>
                </c:pt>
                <c:pt idx="252">
                  <c:v>4</c:v>
                </c:pt>
                <c:pt idx="253">
                  <c:v>6</c:v>
                </c:pt>
                <c:pt idx="254">
                  <c:v>5</c:v>
                </c:pt>
                <c:pt idx="255">
                  <c:v>5</c:v>
                </c:pt>
                <c:pt idx="256">
                  <c:v>3</c:v>
                </c:pt>
                <c:pt idx="257">
                  <c:v>7</c:v>
                </c:pt>
                <c:pt idx="258">
                  <c:v>3</c:v>
                </c:pt>
                <c:pt idx="259">
                  <c:v>5</c:v>
                </c:pt>
                <c:pt idx="26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F7-42D5-9663-11C067F8A702}"/>
            </c:ext>
          </c:extLst>
        </c:ser>
        <c:ser>
          <c:idx val="2"/>
          <c:order val="2"/>
          <c:tx>
            <c:v>Total Live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agregate!$C$41:$NC$41</c:f>
              <c:numCache>
                <c:formatCode>General</c:formatCode>
                <c:ptCount val="261"/>
                <c:pt idx="0">
                  <c:v>6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5</c:v>
                </c:pt>
                <c:pt idx="16">
                  <c:v>9</c:v>
                </c:pt>
                <c:pt idx="17">
                  <c:v>4</c:v>
                </c:pt>
                <c:pt idx="18">
                  <c:v>6</c:v>
                </c:pt>
                <c:pt idx="19">
                  <c:v>5</c:v>
                </c:pt>
                <c:pt idx="20">
                  <c:v>9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6</c:v>
                </c:pt>
                <c:pt idx="29">
                  <c:v>7</c:v>
                </c:pt>
                <c:pt idx="30">
                  <c:v>6</c:v>
                </c:pt>
                <c:pt idx="31">
                  <c:v>6</c:v>
                </c:pt>
                <c:pt idx="32">
                  <c:v>3</c:v>
                </c:pt>
                <c:pt idx="33">
                  <c:v>7</c:v>
                </c:pt>
                <c:pt idx="34">
                  <c:v>7</c:v>
                </c:pt>
                <c:pt idx="35">
                  <c:v>5</c:v>
                </c:pt>
                <c:pt idx="36">
                  <c:v>5</c:v>
                </c:pt>
                <c:pt idx="37">
                  <c:v>4</c:v>
                </c:pt>
                <c:pt idx="38">
                  <c:v>6</c:v>
                </c:pt>
                <c:pt idx="39">
                  <c:v>9</c:v>
                </c:pt>
                <c:pt idx="40">
                  <c:v>9</c:v>
                </c:pt>
                <c:pt idx="41">
                  <c:v>7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8</c:v>
                </c:pt>
                <c:pt idx="47">
                  <c:v>7</c:v>
                </c:pt>
                <c:pt idx="48">
                  <c:v>9</c:v>
                </c:pt>
                <c:pt idx="49">
                  <c:v>8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8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6</c:v>
                </c:pt>
                <c:pt idx="60">
                  <c:v>9</c:v>
                </c:pt>
                <c:pt idx="61">
                  <c:v>8</c:v>
                </c:pt>
                <c:pt idx="62">
                  <c:v>9</c:v>
                </c:pt>
                <c:pt idx="63">
                  <c:v>9</c:v>
                </c:pt>
                <c:pt idx="64">
                  <c:v>4</c:v>
                </c:pt>
                <c:pt idx="65">
                  <c:v>8</c:v>
                </c:pt>
                <c:pt idx="66">
                  <c:v>0</c:v>
                </c:pt>
                <c:pt idx="67">
                  <c:v>6</c:v>
                </c:pt>
                <c:pt idx="68">
                  <c:v>9</c:v>
                </c:pt>
                <c:pt idx="69">
                  <c:v>7</c:v>
                </c:pt>
                <c:pt idx="70">
                  <c:v>7</c:v>
                </c:pt>
                <c:pt idx="71">
                  <c:v>9</c:v>
                </c:pt>
                <c:pt idx="72">
                  <c:v>8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9</c:v>
                </c:pt>
                <c:pt idx="80">
                  <c:v>9</c:v>
                </c:pt>
                <c:pt idx="81">
                  <c:v>5</c:v>
                </c:pt>
                <c:pt idx="82">
                  <c:v>9</c:v>
                </c:pt>
                <c:pt idx="83">
                  <c:v>8</c:v>
                </c:pt>
                <c:pt idx="84">
                  <c:v>9</c:v>
                </c:pt>
                <c:pt idx="85">
                  <c:v>8</c:v>
                </c:pt>
                <c:pt idx="86">
                  <c:v>9</c:v>
                </c:pt>
                <c:pt idx="87">
                  <c:v>6</c:v>
                </c:pt>
                <c:pt idx="88">
                  <c:v>8</c:v>
                </c:pt>
                <c:pt idx="89">
                  <c:v>8</c:v>
                </c:pt>
                <c:pt idx="90">
                  <c:v>7</c:v>
                </c:pt>
                <c:pt idx="91">
                  <c:v>4</c:v>
                </c:pt>
                <c:pt idx="92">
                  <c:v>9</c:v>
                </c:pt>
                <c:pt idx="93">
                  <c:v>6</c:v>
                </c:pt>
                <c:pt idx="94">
                  <c:v>7</c:v>
                </c:pt>
                <c:pt idx="95">
                  <c:v>6</c:v>
                </c:pt>
                <c:pt idx="96">
                  <c:v>9</c:v>
                </c:pt>
                <c:pt idx="97">
                  <c:v>8</c:v>
                </c:pt>
                <c:pt idx="98">
                  <c:v>7</c:v>
                </c:pt>
                <c:pt idx="99">
                  <c:v>8</c:v>
                </c:pt>
                <c:pt idx="100">
                  <c:v>9</c:v>
                </c:pt>
                <c:pt idx="101">
                  <c:v>6</c:v>
                </c:pt>
                <c:pt idx="102">
                  <c:v>8</c:v>
                </c:pt>
                <c:pt idx="103">
                  <c:v>6</c:v>
                </c:pt>
                <c:pt idx="104">
                  <c:v>9</c:v>
                </c:pt>
                <c:pt idx="105">
                  <c:v>9</c:v>
                </c:pt>
                <c:pt idx="106">
                  <c:v>6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8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8</c:v>
                </c:pt>
                <c:pt idx="116">
                  <c:v>9</c:v>
                </c:pt>
                <c:pt idx="117">
                  <c:v>8</c:v>
                </c:pt>
                <c:pt idx="118">
                  <c:v>4</c:v>
                </c:pt>
                <c:pt idx="119">
                  <c:v>9</c:v>
                </c:pt>
                <c:pt idx="120">
                  <c:v>7</c:v>
                </c:pt>
                <c:pt idx="121">
                  <c:v>7</c:v>
                </c:pt>
                <c:pt idx="122">
                  <c:v>9</c:v>
                </c:pt>
                <c:pt idx="123">
                  <c:v>7</c:v>
                </c:pt>
                <c:pt idx="124">
                  <c:v>9</c:v>
                </c:pt>
                <c:pt idx="125">
                  <c:v>8</c:v>
                </c:pt>
                <c:pt idx="126">
                  <c:v>6</c:v>
                </c:pt>
                <c:pt idx="127">
                  <c:v>9</c:v>
                </c:pt>
                <c:pt idx="128">
                  <c:v>9</c:v>
                </c:pt>
                <c:pt idx="129">
                  <c:v>0</c:v>
                </c:pt>
                <c:pt idx="130">
                  <c:v>9</c:v>
                </c:pt>
                <c:pt idx="131">
                  <c:v>5</c:v>
                </c:pt>
                <c:pt idx="132">
                  <c:v>9</c:v>
                </c:pt>
                <c:pt idx="133">
                  <c:v>9</c:v>
                </c:pt>
                <c:pt idx="134">
                  <c:v>8</c:v>
                </c:pt>
                <c:pt idx="135">
                  <c:v>9</c:v>
                </c:pt>
                <c:pt idx="136">
                  <c:v>9</c:v>
                </c:pt>
                <c:pt idx="137">
                  <c:v>8</c:v>
                </c:pt>
                <c:pt idx="138">
                  <c:v>8</c:v>
                </c:pt>
                <c:pt idx="139">
                  <c:v>9</c:v>
                </c:pt>
                <c:pt idx="140">
                  <c:v>9</c:v>
                </c:pt>
                <c:pt idx="141">
                  <c:v>6</c:v>
                </c:pt>
                <c:pt idx="142">
                  <c:v>8</c:v>
                </c:pt>
                <c:pt idx="143">
                  <c:v>4</c:v>
                </c:pt>
                <c:pt idx="144">
                  <c:v>9</c:v>
                </c:pt>
                <c:pt idx="145">
                  <c:v>8</c:v>
                </c:pt>
                <c:pt idx="146">
                  <c:v>8</c:v>
                </c:pt>
                <c:pt idx="147">
                  <c:v>9</c:v>
                </c:pt>
                <c:pt idx="148">
                  <c:v>8</c:v>
                </c:pt>
                <c:pt idx="149">
                  <c:v>9</c:v>
                </c:pt>
                <c:pt idx="150">
                  <c:v>9</c:v>
                </c:pt>
                <c:pt idx="151">
                  <c:v>7</c:v>
                </c:pt>
                <c:pt idx="152">
                  <c:v>9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7</c:v>
                </c:pt>
                <c:pt idx="157">
                  <c:v>9</c:v>
                </c:pt>
                <c:pt idx="158">
                  <c:v>8</c:v>
                </c:pt>
                <c:pt idx="159">
                  <c:v>9</c:v>
                </c:pt>
                <c:pt idx="160">
                  <c:v>6</c:v>
                </c:pt>
                <c:pt idx="161">
                  <c:v>8</c:v>
                </c:pt>
                <c:pt idx="162">
                  <c:v>8</c:v>
                </c:pt>
                <c:pt idx="163">
                  <c:v>5</c:v>
                </c:pt>
                <c:pt idx="164">
                  <c:v>8</c:v>
                </c:pt>
                <c:pt idx="165">
                  <c:v>9</c:v>
                </c:pt>
                <c:pt idx="166">
                  <c:v>7</c:v>
                </c:pt>
                <c:pt idx="167">
                  <c:v>6</c:v>
                </c:pt>
                <c:pt idx="168">
                  <c:v>9</c:v>
                </c:pt>
                <c:pt idx="169">
                  <c:v>5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8</c:v>
                </c:pt>
                <c:pt idx="174">
                  <c:v>9</c:v>
                </c:pt>
                <c:pt idx="175">
                  <c:v>8</c:v>
                </c:pt>
                <c:pt idx="176">
                  <c:v>9</c:v>
                </c:pt>
                <c:pt idx="177">
                  <c:v>8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6</c:v>
                </c:pt>
                <c:pt idx="184">
                  <c:v>9</c:v>
                </c:pt>
                <c:pt idx="185">
                  <c:v>6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8</c:v>
                </c:pt>
                <c:pt idx="191">
                  <c:v>9</c:v>
                </c:pt>
                <c:pt idx="192">
                  <c:v>8</c:v>
                </c:pt>
                <c:pt idx="193">
                  <c:v>9</c:v>
                </c:pt>
                <c:pt idx="194">
                  <c:v>9</c:v>
                </c:pt>
                <c:pt idx="195">
                  <c:v>0</c:v>
                </c:pt>
                <c:pt idx="196">
                  <c:v>9</c:v>
                </c:pt>
                <c:pt idx="197">
                  <c:v>6</c:v>
                </c:pt>
                <c:pt idx="198">
                  <c:v>9</c:v>
                </c:pt>
                <c:pt idx="199">
                  <c:v>9</c:v>
                </c:pt>
                <c:pt idx="200">
                  <c:v>8</c:v>
                </c:pt>
                <c:pt idx="201">
                  <c:v>9</c:v>
                </c:pt>
                <c:pt idx="202">
                  <c:v>9</c:v>
                </c:pt>
                <c:pt idx="203">
                  <c:v>7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8</c:v>
                </c:pt>
                <c:pt idx="209">
                  <c:v>8</c:v>
                </c:pt>
                <c:pt idx="210">
                  <c:v>6</c:v>
                </c:pt>
                <c:pt idx="211">
                  <c:v>8</c:v>
                </c:pt>
                <c:pt idx="212">
                  <c:v>9</c:v>
                </c:pt>
                <c:pt idx="213">
                  <c:v>8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8</c:v>
                </c:pt>
                <c:pt idx="218">
                  <c:v>8</c:v>
                </c:pt>
                <c:pt idx="219">
                  <c:v>9</c:v>
                </c:pt>
                <c:pt idx="220">
                  <c:v>8</c:v>
                </c:pt>
                <c:pt idx="221">
                  <c:v>8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8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9</c:v>
                </c:pt>
                <c:pt idx="237">
                  <c:v>8</c:v>
                </c:pt>
                <c:pt idx="238">
                  <c:v>8</c:v>
                </c:pt>
                <c:pt idx="239">
                  <c:v>9</c:v>
                </c:pt>
                <c:pt idx="240">
                  <c:v>8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8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8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7</c:v>
                </c:pt>
                <c:pt idx="255">
                  <c:v>8</c:v>
                </c:pt>
                <c:pt idx="256">
                  <c:v>9</c:v>
                </c:pt>
                <c:pt idx="257">
                  <c:v>9</c:v>
                </c:pt>
                <c:pt idx="258">
                  <c:v>6</c:v>
                </c:pt>
                <c:pt idx="259">
                  <c:v>9</c:v>
                </c:pt>
                <c:pt idx="26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F7-42D5-9663-11C067F8A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998000"/>
        <c:axId val="751996336"/>
      </c:lineChart>
      <c:catAx>
        <c:axId val="75199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1996336"/>
        <c:crosses val="autoZero"/>
        <c:auto val="1"/>
        <c:lblAlgn val="ctr"/>
        <c:lblOffset val="100"/>
        <c:noMultiLvlLbl val="0"/>
      </c:catAx>
      <c:valAx>
        <c:axId val="7519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199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Live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agregate!$C$1:$NC$1</c:f>
              <c:numCache>
                <c:formatCode>General</c:formatCode>
                <c:ptCount val="261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74</c:v>
                </c:pt>
                <c:pt idx="52">
                  <c:v>75</c:v>
                </c:pt>
                <c:pt idx="53">
                  <c:v>76</c:v>
                </c:pt>
                <c:pt idx="54">
                  <c:v>77</c:v>
                </c:pt>
                <c:pt idx="55">
                  <c:v>78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95</c:v>
                </c:pt>
                <c:pt idx="67">
                  <c:v>96</c:v>
                </c:pt>
                <c:pt idx="68">
                  <c:v>97</c:v>
                </c:pt>
                <c:pt idx="69">
                  <c:v>98</c:v>
                </c:pt>
                <c:pt idx="70">
                  <c:v>99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109</c:v>
                </c:pt>
                <c:pt idx="77">
                  <c:v>110</c:v>
                </c:pt>
                <c:pt idx="78">
                  <c:v>111</c:v>
                </c:pt>
                <c:pt idx="79">
                  <c:v>112</c:v>
                </c:pt>
                <c:pt idx="80">
                  <c:v>113</c:v>
                </c:pt>
                <c:pt idx="81">
                  <c:v>116</c:v>
                </c:pt>
                <c:pt idx="82">
                  <c:v>117</c:v>
                </c:pt>
                <c:pt idx="83">
                  <c:v>118</c:v>
                </c:pt>
                <c:pt idx="84">
                  <c:v>119</c:v>
                </c:pt>
                <c:pt idx="85">
                  <c:v>120</c:v>
                </c:pt>
                <c:pt idx="86">
                  <c:v>123</c:v>
                </c:pt>
                <c:pt idx="87">
                  <c:v>124</c:v>
                </c:pt>
                <c:pt idx="88">
                  <c:v>125</c:v>
                </c:pt>
                <c:pt idx="89">
                  <c:v>126</c:v>
                </c:pt>
                <c:pt idx="90">
                  <c:v>127</c:v>
                </c:pt>
                <c:pt idx="91">
                  <c:v>130</c:v>
                </c:pt>
                <c:pt idx="92">
                  <c:v>131</c:v>
                </c:pt>
                <c:pt idx="93">
                  <c:v>132</c:v>
                </c:pt>
                <c:pt idx="94">
                  <c:v>133</c:v>
                </c:pt>
                <c:pt idx="95">
                  <c:v>134</c:v>
                </c:pt>
                <c:pt idx="96">
                  <c:v>137</c:v>
                </c:pt>
                <c:pt idx="97">
                  <c:v>138</c:v>
                </c:pt>
                <c:pt idx="98">
                  <c:v>139</c:v>
                </c:pt>
                <c:pt idx="99">
                  <c:v>140</c:v>
                </c:pt>
                <c:pt idx="100">
                  <c:v>141</c:v>
                </c:pt>
                <c:pt idx="101">
                  <c:v>144</c:v>
                </c:pt>
                <c:pt idx="102">
                  <c:v>145</c:v>
                </c:pt>
                <c:pt idx="103">
                  <c:v>146</c:v>
                </c:pt>
                <c:pt idx="104">
                  <c:v>147</c:v>
                </c:pt>
                <c:pt idx="105">
                  <c:v>148</c:v>
                </c:pt>
                <c:pt idx="106">
                  <c:v>151</c:v>
                </c:pt>
                <c:pt idx="107">
                  <c:v>152</c:v>
                </c:pt>
                <c:pt idx="108">
                  <c:v>153</c:v>
                </c:pt>
                <c:pt idx="109">
                  <c:v>154</c:v>
                </c:pt>
                <c:pt idx="110">
                  <c:v>155</c:v>
                </c:pt>
                <c:pt idx="111">
                  <c:v>158</c:v>
                </c:pt>
                <c:pt idx="112">
                  <c:v>159</c:v>
                </c:pt>
                <c:pt idx="113">
                  <c:v>160</c:v>
                </c:pt>
                <c:pt idx="114">
                  <c:v>161</c:v>
                </c:pt>
                <c:pt idx="115">
                  <c:v>162</c:v>
                </c:pt>
                <c:pt idx="116">
                  <c:v>165</c:v>
                </c:pt>
                <c:pt idx="117">
                  <c:v>166</c:v>
                </c:pt>
                <c:pt idx="118">
                  <c:v>167</c:v>
                </c:pt>
                <c:pt idx="119">
                  <c:v>168</c:v>
                </c:pt>
                <c:pt idx="120">
                  <c:v>169</c:v>
                </c:pt>
                <c:pt idx="121">
                  <c:v>172</c:v>
                </c:pt>
                <c:pt idx="122">
                  <c:v>173</c:v>
                </c:pt>
                <c:pt idx="123">
                  <c:v>174</c:v>
                </c:pt>
                <c:pt idx="124">
                  <c:v>175</c:v>
                </c:pt>
                <c:pt idx="125">
                  <c:v>176</c:v>
                </c:pt>
                <c:pt idx="126">
                  <c:v>179</c:v>
                </c:pt>
                <c:pt idx="127">
                  <c:v>180</c:v>
                </c:pt>
                <c:pt idx="128">
                  <c:v>181</c:v>
                </c:pt>
                <c:pt idx="129">
                  <c:v>182</c:v>
                </c:pt>
                <c:pt idx="130">
                  <c:v>183</c:v>
                </c:pt>
                <c:pt idx="131">
                  <c:v>186</c:v>
                </c:pt>
                <c:pt idx="132">
                  <c:v>187</c:v>
                </c:pt>
                <c:pt idx="133">
                  <c:v>188</c:v>
                </c:pt>
                <c:pt idx="134">
                  <c:v>189</c:v>
                </c:pt>
                <c:pt idx="135">
                  <c:v>190</c:v>
                </c:pt>
                <c:pt idx="136">
                  <c:v>193</c:v>
                </c:pt>
                <c:pt idx="137">
                  <c:v>194</c:v>
                </c:pt>
                <c:pt idx="138">
                  <c:v>195</c:v>
                </c:pt>
                <c:pt idx="139">
                  <c:v>196</c:v>
                </c:pt>
                <c:pt idx="140">
                  <c:v>197</c:v>
                </c:pt>
                <c:pt idx="141">
                  <c:v>200</c:v>
                </c:pt>
                <c:pt idx="142">
                  <c:v>201</c:v>
                </c:pt>
                <c:pt idx="143">
                  <c:v>202</c:v>
                </c:pt>
                <c:pt idx="144">
                  <c:v>203</c:v>
                </c:pt>
                <c:pt idx="145">
                  <c:v>204</c:v>
                </c:pt>
                <c:pt idx="146">
                  <c:v>207</c:v>
                </c:pt>
                <c:pt idx="147">
                  <c:v>208</c:v>
                </c:pt>
                <c:pt idx="148">
                  <c:v>209</c:v>
                </c:pt>
                <c:pt idx="149">
                  <c:v>210</c:v>
                </c:pt>
                <c:pt idx="150">
                  <c:v>211</c:v>
                </c:pt>
                <c:pt idx="151">
                  <c:v>214</c:v>
                </c:pt>
                <c:pt idx="152">
                  <c:v>215</c:v>
                </c:pt>
                <c:pt idx="153">
                  <c:v>216</c:v>
                </c:pt>
                <c:pt idx="154">
                  <c:v>217</c:v>
                </c:pt>
                <c:pt idx="155">
                  <c:v>218</c:v>
                </c:pt>
                <c:pt idx="156">
                  <c:v>221</c:v>
                </c:pt>
                <c:pt idx="157">
                  <c:v>222</c:v>
                </c:pt>
                <c:pt idx="158">
                  <c:v>223</c:v>
                </c:pt>
                <c:pt idx="159">
                  <c:v>224</c:v>
                </c:pt>
                <c:pt idx="160">
                  <c:v>225</c:v>
                </c:pt>
                <c:pt idx="161">
                  <c:v>228</c:v>
                </c:pt>
                <c:pt idx="162">
                  <c:v>229</c:v>
                </c:pt>
                <c:pt idx="163">
                  <c:v>230</c:v>
                </c:pt>
                <c:pt idx="164">
                  <c:v>231</c:v>
                </c:pt>
                <c:pt idx="165">
                  <c:v>232</c:v>
                </c:pt>
                <c:pt idx="166">
                  <c:v>235</c:v>
                </c:pt>
                <c:pt idx="167">
                  <c:v>236</c:v>
                </c:pt>
                <c:pt idx="168">
                  <c:v>237</c:v>
                </c:pt>
                <c:pt idx="169">
                  <c:v>238</c:v>
                </c:pt>
                <c:pt idx="170">
                  <c:v>239</c:v>
                </c:pt>
                <c:pt idx="171">
                  <c:v>242</c:v>
                </c:pt>
                <c:pt idx="172">
                  <c:v>243</c:v>
                </c:pt>
                <c:pt idx="173">
                  <c:v>244</c:v>
                </c:pt>
                <c:pt idx="174">
                  <c:v>245</c:v>
                </c:pt>
                <c:pt idx="175">
                  <c:v>246</c:v>
                </c:pt>
                <c:pt idx="176">
                  <c:v>249</c:v>
                </c:pt>
                <c:pt idx="177">
                  <c:v>250</c:v>
                </c:pt>
                <c:pt idx="178">
                  <c:v>251</c:v>
                </c:pt>
                <c:pt idx="179">
                  <c:v>252</c:v>
                </c:pt>
                <c:pt idx="180">
                  <c:v>253</c:v>
                </c:pt>
                <c:pt idx="181">
                  <c:v>256</c:v>
                </c:pt>
                <c:pt idx="182">
                  <c:v>257</c:v>
                </c:pt>
                <c:pt idx="183">
                  <c:v>258</c:v>
                </c:pt>
                <c:pt idx="184">
                  <c:v>259</c:v>
                </c:pt>
                <c:pt idx="185">
                  <c:v>260</c:v>
                </c:pt>
                <c:pt idx="186">
                  <c:v>263</c:v>
                </c:pt>
                <c:pt idx="187">
                  <c:v>264</c:v>
                </c:pt>
                <c:pt idx="188">
                  <c:v>265</c:v>
                </c:pt>
                <c:pt idx="189">
                  <c:v>266</c:v>
                </c:pt>
                <c:pt idx="190">
                  <c:v>267</c:v>
                </c:pt>
                <c:pt idx="191">
                  <c:v>270</c:v>
                </c:pt>
                <c:pt idx="192">
                  <c:v>271</c:v>
                </c:pt>
                <c:pt idx="193">
                  <c:v>272</c:v>
                </c:pt>
                <c:pt idx="194">
                  <c:v>273</c:v>
                </c:pt>
                <c:pt idx="195">
                  <c:v>274</c:v>
                </c:pt>
                <c:pt idx="196">
                  <c:v>277</c:v>
                </c:pt>
                <c:pt idx="197">
                  <c:v>278</c:v>
                </c:pt>
                <c:pt idx="198">
                  <c:v>279</c:v>
                </c:pt>
                <c:pt idx="199">
                  <c:v>280</c:v>
                </c:pt>
                <c:pt idx="200">
                  <c:v>281</c:v>
                </c:pt>
                <c:pt idx="201">
                  <c:v>284</c:v>
                </c:pt>
                <c:pt idx="202">
                  <c:v>285</c:v>
                </c:pt>
                <c:pt idx="203">
                  <c:v>286</c:v>
                </c:pt>
                <c:pt idx="204">
                  <c:v>287</c:v>
                </c:pt>
                <c:pt idx="205">
                  <c:v>288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294</c:v>
                </c:pt>
                <c:pt idx="210">
                  <c:v>295</c:v>
                </c:pt>
                <c:pt idx="211">
                  <c:v>298</c:v>
                </c:pt>
                <c:pt idx="212">
                  <c:v>299</c:v>
                </c:pt>
                <c:pt idx="213">
                  <c:v>300</c:v>
                </c:pt>
                <c:pt idx="214">
                  <c:v>301</c:v>
                </c:pt>
                <c:pt idx="215">
                  <c:v>302</c:v>
                </c:pt>
                <c:pt idx="216">
                  <c:v>305</c:v>
                </c:pt>
                <c:pt idx="217">
                  <c:v>306</c:v>
                </c:pt>
                <c:pt idx="218">
                  <c:v>307</c:v>
                </c:pt>
                <c:pt idx="219">
                  <c:v>308</c:v>
                </c:pt>
                <c:pt idx="220">
                  <c:v>309</c:v>
                </c:pt>
                <c:pt idx="221">
                  <c:v>312</c:v>
                </c:pt>
                <c:pt idx="222">
                  <c:v>313</c:v>
                </c:pt>
                <c:pt idx="223">
                  <c:v>314</c:v>
                </c:pt>
                <c:pt idx="224">
                  <c:v>315</c:v>
                </c:pt>
                <c:pt idx="225">
                  <c:v>316</c:v>
                </c:pt>
                <c:pt idx="226">
                  <c:v>319</c:v>
                </c:pt>
                <c:pt idx="227">
                  <c:v>320</c:v>
                </c:pt>
                <c:pt idx="228">
                  <c:v>321</c:v>
                </c:pt>
                <c:pt idx="229">
                  <c:v>322</c:v>
                </c:pt>
                <c:pt idx="230">
                  <c:v>323</c:v>
                </c:pt>
                <c:pt idx="231">
                  <c:v>326</c:v>
                </c:pt>
                <c:pt idx="232">
                  <c:v>327</c:v>
                </c:pt>
                <c:pt idx="233">
                  <c:v>328</c:v>
                </c:pt>
                <c:pt idx="234">
                  <c:v>329</c:v>
                </c:pt>
                <c:pt idx="235">
                  <c:v>330</c:v>
                </c:pt>
                <c:pt idx="236">
                  <c:v>333</c:v>
                </c:pt>
                <c:pt idx="237">
                  <c:v>334</c:v>
                </c:pt>
                <c:pt idx="238">
                  <c:v>335</c:v>
                </c:pt>
                <c:pt idx="239">
                  <c:v>336</c:v>
                </c:pt>
                <c:pt idx="240">
                  <c:v>337</c:v>
                </c:pt>
                <c:pt idx="241">
                  <c:v>340</c:v>
                </c:pt>
                <c:pt idx="242">
                  <c:v>341</c:v>
                </c:pt>
                <c:pt idx="243">
                  <c:v>342</c:v>
                </c:pt>
                <c:pt idx="244">
                  <c:v>343</c:v>
                </c:pt>
                <c:pt idx="245">
                  <c:v>344</c:v>
                </c:pt>
                <c:pt idx="246">
                  <c:v>347</c:v>
                </c:pt>
                <c:pt idx="247">
                  <c:v>348</c:v>
                </c:pt>
                <c:pt idx="248">
                  <c:v>349</c:v>
                </c:pt>
                <c:pt idx="249">
                  <c:v>350</c:v>
                </c:pt>
                <c:pt idx="250">
                  <c:v>351</c:v>
                </c:pt>
                <c:pt idx="251">
                  <c:v>354</c:v>
                </c:pt>
                <c:pt idx="252">
                  <c:v>355</c:v>
                </c:pt>
                <c:pt idx="253">
                  <c:v>356</c:v>
                </c:pt>
                <c:pt idx="254">
                  <c:v>357</c:v>
                </c:pt>
                <c:pt idx="255">
                  <c:v>358</c:v>
                </c:pt>
                <c:pt idx="256">
                  <c:v>361</c:v>
                </c:pt>
                <c:pt idx="257">
                  <c:v>362</c:v>
                </c:pt>
                <c:pt idx="258">
                  <c:v>363</c:v>
                </c:pt>
                <c:pt idx="259">
                  <c:v>364</c:v>
                </c:pt>
                <c:pt idx="260">
                  <c:v>365</c:v>
                </c:pt>
              </c:numCache>
            </c:numRef>
          </c:cat>
          <c:val>
            <c:numRef>
              <c:f>agregate!$C$21:$NC$21</c:f>
              <c:numCache>
                <c:formatCode>General</c:formatCode>
                <c:ptCount val="261"/>
                <c:pt idx="0">
                  <c:v>6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5</c:v>
                </c:pt>
                <c:pt idx="16">
                  <c:v>9</c:v>
                </c:pt>
                <c:pt idx="17">
                  <c:v>4</c:v>
                </c:pt>
                <c:pt idx="18">
                  <c:v>6</c:v>
                </c:pt>
                <c:pt idx="19">
                  <c:v>5</c:v>
                </c:pt>
                <c:pt idx="20">
                  <c:v>9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6</c:v>
                </c:pt>
                <c:pt idx="29">
                  <c:v>7</c:v>
                </c:pt>
                <c:pt idx="30">
                  <c:v>6</c:v>
                </c:pt>
                <c:pt idx="31">
                  <c:v>6</c:v>
                </c:pt>
                <c:pt idx="32">
                  <c:v>3</c:v>
                </c:pt>
                <c:pt idx="33">
                  <c:v>7</c:v>
                </c:pt>
                <c:pt idx="34">
                  <c:v>7</c:v>
                </c:pt>
                <c:pt idx="35">
                  <c:v>5</c:v>
                </c:pt>
                <c:pt idx="36">
                  <c:v>5</c:v>
                </c:pt>
                <c:pt idx="37">
                  <c:v>4</c:v>
                </c:pt>
                <c:pt idx="38">
                  <c:v>6</c:v>
                </c:pt>
                <c:pt idx="39">
                  <c:v>9</c:v>
                </c:pt>
                <c:pt idx="40">
                  <c:v>9</c:v>
                </c:pt>
                <c:pt idx="41">
                  <c:v>7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8</c:v>
                </c:pt>
                <c:pt idx="47">
                  <c:v>7</c:v>
                </c:pt>
                <c:pt idx="48">
                  <c:v>9</c:v>
                </c:pt>
                <c:pt idx="49">
                  <c:v>8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8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6</c:v>
                </c:pt>
                <c:pt idx="60">
                  <c:v>9</c:v>
                </c:pt>
                <c:pt idx="61">
                  <c:v>8</c:v>
                </c:pt>
                <c:pt idx="62">
                  <c:v>9</c:v>
                </c:pt>
                <c:pt idx="63">
                  <c:v>4</c:v>
                </c:pt>
                <c:pt idx="64">
                  <c:v>1</c:v>
                </c:pt>
                <c:pt idx="65">
                  <c:v>4</c:v>
                </c:pt>
                <c:pt idx="66">
                  <c:v>0</c:v>
                </c:pt>
                <c:pt idx="67">
                  <c:v>1</c:v>
                </c:pt>
                <c:pt idx="68">
                  <c:v>5</c:v>
                </c:pt>
                <c:pt idx="69">
                  <c:v>1</c:v>
                </c:pt>
                <c:pt idx="70">
                  <c:v>2</c:v>
                </c:pt>
                <c:pt idx="71">
                  <c:v>7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4</c:v>
                </c:pt>
                <c:pt idx="78">
                  <c:v>2</c:v>
                </c:pt>
                <c:pt idx="79">
                  <c:v>6</c:v>
                </c:pt>
                <c:pt idx="80">
                  <c:v>1</c:v>
                </c:pt>
                <c:pt idx="81">
                  <c:v>5</c:v>
                </c:pt>
                <c:pt idx="82">
                  <c:v>6</c:v>
                </c:pt>
                <c:pt idx="83">
                  <c:v>5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3</c:v>
                </c:pt>
                <c:pt idx="89">
                  <c:v>4</c:v>
                </c:pt>
                <c:pt idx="90">
                  <c:v>6</c:v>
                </c:pt>
                <c:pt idx="91">
                  <c:v>1</c:v>
                </c:pt>
                <c:pt idx="92">
                  <c:v>6</c:v>
                </c:pt>
                <c:pt idx="93">
                  <c:v>2</c:v>
                </c:pt>
                <c:pt idx="94">
                  <c:v>2</c:v>
                </c:pt>
                <c:pt idx="95">
                  <c:v>3</c:v>
                </c:pt>
                <c:pt idx="96">
                  <c:v>4</c:v>
                </c:pt>
                <c:pt idx="97">
                  <c:v>6</c:v>
                </c:pt>
                <c:pt idx="98">
                  <c:v>4</c:v>
                </c:pt>
                <c:pt idx="99">
                  <c:v>3</c:v>
                </c:pt>
                <c:pt idx="100">
                  <c:v>2</c:v>
                </c:pt>
                <c:pt idx="101">
                  <c:v>3</c:v>
                </c:pt>
                <c:pt idx="102">
                  <c:v>5</c:v>
                </c:pt>
                <c:pt idx="103">
                  <c:v>3</c:v>
                </c:pt>
                <c:pt idx="104">
                  <c:v>3</c:v>
                </c:pt>
                <c:pt idx="105">
                  <c:v>5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7</c:v>
                </c:pt>
                <c:pt idx="111">
                  <c:v>4</c:v>
                </c:pt>
                <c:pt idx="112">
                  <c:v>4</c:v>
                </c:pt>
                <c:pt idx="113">
                  <c:v>8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2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5</c:v>
                </c:pt>
                <c:pt idx="123">
                  <c:v>4</c:v>
                </c:pt>
                <c:pt idx="124">
                  <c:v>6</c:v>
                </c:pt>
                <c:pt idx="125">
                  <c:v>5</c:v>
                </c:pt>
                <c:pt idx="126">
                  <c:v>4</c:v>
                </c:pt>
                <c:pt idx="127">
                  <c:v>8</c:v>
                </c:pt>
                <c:pt idx="128">
                  <c:v>4</c:v>
                </c:pt>
                <c:pt idx="129">
                  <c:v>0</c:v>
                </c:pt>
                <c:pt idx="130">
                  <c:v>7</c:v>
                </c:pt>
                <c:pt idx="131">
                  <c:v>1</c:v>
                </c:pt>
                <c:pt idx="132">
                  <c:v>3</c:v>
                </c:pt>
                <c:pt idx="133">
                  <c:v>1</c:v>
                </c:pt>
                <c:pt idx="134">
                  <c:v>3</c:v>
                </c:pt>
                <c:pt idx="135">
                  <c:v>5</c:v>
                </c:pt>
                <c:pt idx="136">
                  <c:v>4</c:v>
                </c:pt>
                <c:pt idx="137">
                  <c:v>6</c:v>
                </c:pt>
                <c:pt idx="138">
                  <c:v>5</c:v>
                </c:pt>
                <c:pt idx="139">
                  <c:v>2</c:v>
                </c:pt>
                <c:pt idx="140">
                  <c:v>6</c:v>
                </c:pt>
                <c:pt idx="141">
                  <c:v>1</c:v>
                </c:pt>
                <c:pt idx="142">
                  <c:v>5</c:v>
                </c:pt>
                <c:pt idx="143">
                  <c:v>2</c:v>
                </c:pt>
                <c:pt idx="144">
                  <c:v>7</c:v>
                </c:pt>
                <c:pt idx="145">
                  <c:v>4</c:v>
                </c:pt>
                <c:pt idx="146">
                  <c:v>6</c:v>
                </c:pt>
                <c:pt idx="147">
                  <c:v>3</c:v>
                </c:pt>
                <c:pt idx="148">
                  <c:v>5</c:v>
                </c:pt>
                <c:pt idx="149">
                  <c:v>5</c:v>
                </c:pt>
                <c:pt idx="150">
                  <c:v>3</c:v>
                </c:pt>
                <c:pt idx="151">
                  <c:v>2</c:v>
                </c:pt>
                <c:pt idx="152">
                  <c:v>5</c:v>
                </c:pt>
                <c:pt idx="153">
                  <c:v>3</c:v>
                </c:pt>
                <c:pt idx="154">
                  <c:v>4</c:v>
                </c:pt>
                <c:pt idx="155">
                  <c:v>4</c:v>
                </c:pt>
                <c:pt idx="156">
                  <c:v>5</c:v>
                </c:pt>
                <c:pt idx="157">
                  <c:v>4</c:v>
                </c:pt>
                <c:pt idx="158">
                  <c:v>3</c:v>
                </c:pt>
                <c:pt idx="159">
                  <c:v>4</c:v>
                </c:pt>
                <c:pt idx="160">
                  <c:v>4</c:v>
                </c:pt>
                <c:pt idx="161">
                  <c:v>6</c:v>
                </c:pt>
                <c:pt idx="162">
                  <c:v>4</c:v>
                </c:pt>
                <c:pt idx="163">
                  <c:v>4</c:v>
                </c:pt>
                <c:pt idx="164">
                  <c:v>6</c:v>
                </c:pt>
                <c:pt idx="165">
                  <c:v>7</c:v>
                </c:pt>
                <c:pt idx="166">
                  <c:v>4</c:v>
                </c:pt>
                <c:pt idx="167">
                  <c:v>3</c:v>
                </c:pt>
                <c:pt idx="168">
                  <c:v>6</c:v>
                </c:pt>
                <c:pt idx="169">
                  <c:v>1</c:v>
                </c:pt>
                <c:pt idx="170">
                  <c:v>5</c:v>
                </c:pt>
                <c:pt idx="171">
                  <c:v>4</c:v>
                </c:pt>
                <c:pt idx="172">
                  <c:v>4</c:v>
                </c:pt>
                <c:pt idx="173">
                  <c:v>3</c:v>
                </c:pt>
                <c:pt idx="174">
                  <c:v>2</c:v>
                </c:pt>
                <c:pt idx="175">
                  <c:v>5</c:v>
                </c:pt>
                <c:pt idx="176">
                  <c:v>3</c:v>
                </c:pt>
                <c:pt idx="177">
                  <c:v>4</c:v>
                </c:pt>
                <c:pt idx="178">
                  <c:v>7</c:v>
                </c:pt>
                <c:pt idx="179">
                  <c:v>6</c:v>
                </c:pt>
                <c:pt idx="180">
                  <c:v>5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5</c:v>
                </c:pt>
                <c:pt idx="185">
                  <c:v>2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5</c:v>
                </c:pt>
                <c:pt idx="190">
                  <c:v>2</c:v>
                </c:pt>
                <c:pt idx="191">
                  <c:v>3</c:v>
                </c:pt>
                <c:pt idx="192">
                  <c:v>8</c:v>
                </c:pt>
                <c:pt idx="193">
                  <c:v>6</c:v>
                </c:pt>
                <c:pt idx="194">
                  <c:v>4</c:v>
                </c:pt>
                <c:pt idx="195">
                  <c:v>0</c:v>
                </c:pt>
                <c:pt idx="196">
                  <c:v>6</c:v>
                </c:pt>
                <c:pt idx="197">
                  <c:v>4</c:v>
                </c:pt>
                <c:pt idx="198">
                  <c:v>7</c:v>
                </c:pt>
                <c:pt idx="199">
                  <c:v>6</c:v>
                </c:pt>
                <c:pt idx="200">
                  <c:v>5</c:v>
                </c:pt>
                <c:pt idx="201">
                  <c:v>4</c:v>
                </c:pt>
                <c:pt idx="202">
                  <c:v>4</c:v>
                </c:pt>
                <c:pt idx="203">
                  <c:v>1</c:v>
                </c:pt>
                <c:pt idx="204">
                  <c:v>5</c:v>
                </c:pt>
                <c:pt idx="205">
                  <c:v>4</c:v>
                </c:pt>
                <c:pt idx="206">
                  <c:v>8</c:v>
                </c:pt>
                <c:pt idx="207">
                  <c:v>2</c:v>
                </c:pt>
                <c:pt idx="208">
                  <c:v>7</c:v>
                </c:pt>
                <c:pt idx="209">
                  <c:v>3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4</c:v>
                </c:pt>
                <c:pt idx="216">
                  <c:v>3</c:v>
                </c:pt>
                <c:pt idx="217">
                  <c:v>2</c:v>
                </c:pt>
                <c:pt idx="218">
                  <c:v>7</c:v>
                </c:pt>
                <c:pt idx="219">
                  <c:v>3</c:v>
                </c:pt>
                <c:pt idx="220">
                  <c:v>6</c:v>
                </c:pt>
                <c:pt idx="221">
                  <c:v>6</c:v>
                </c:pt>
                <c:pt idx="222">
                  <c:v>7</c:v>
                </c:pt>
                <c:pt idx="223">
                  <c:v>5</c:v>
                </c:pt>
                <c:pt idx="224">
                  <c:v>6</c:v>
                </c:pt>
                <c:pt idx="225">
                  <c:v>6</c:v>
                </c:pt>
                <c:pt idx="226">
                  <c:v>4</c:v>
                </c:pt>
                <c:pt idx="227">
                  <c:v>4</c:v>
                </c:pt>
                <c:pt idx="228">
                  <c:v>3</c:v>
                </c:pt>
                <c:pt idx="229">
                  <c:v>8</c:v>
                </c:pt>
                <c:pt idx="230">
                  <c:v>4</c:v>
                </c:pt>
                <c:pt idx="231">
                  <c:v>7</c:v>
                </c:pt>
                <c:pt idx="232">
                  <c:v>8</c:v>
                </c:pt>
                <c:pt idx="233">
                  <c:v>8</c:v>
                </c:pt>
                <c:pt idx="234">
                  <c:v>5</c:v>
                </c:pt>
                <c:pt idx="235">
                  <c:v>5</c:v>
                </c:pt>
                <c:pt idx="236">
                  <c:v>7</c:v>
                </c:pt>
                <c:pt idx="237">
                  <c:v>4</c:v>
                </c:pt>
                <c:pt idx="238">
                  <c:v>5</c:v>
                </c:pt>
                <c:pt idx="239">
                  <c:v>8</c:v>
                </c:pt>
                <c:pt idx="240">
                  <c:v>4</c:v>
                </c:pt>
                <c:pt idx="241">
                  <c:v>8</c:v>
                </c:pt>
                <c:pt idx="242">
                  <c:v>4</c:v>
                </c:pt>
                <c:pt idx="243">
                  <c:v>3</c:v>
                </c:pt>
                <c:pt idx="244">
                  <c:v>5</c:v>
                </c:pt>
                <c:pt idx="245">
                  <c:v>7</c:v>
                </c:pt>
                <c:pt idx="246">
                  <c:v>5</c:v>
                </c:pt>
                <c:pt idx="247">
                  <c:v>5</c:v>
                </c:pt>
                <c:pt idx="248">
                  <c:v>6</c:v>
                </c:pt>
                <c:pt idx="249">
                  <c:v>5</c:v>
                </c:pt>
                <c:pt idx="250">
                  <c:v>5</c:v>
                </c:pt>
                <c:pt idx="251">
                  <c:v>4</c:v>
                </c:pt>
                <c:pt idx="252">
                  <c:v>5</c:v>
                </c:pt>
                <c:pt idx="253">
                  <c:v>3</c:v>
                </c:pt>
                <c:pt idx="254">
                  <c:v>2</c:v>
                </c:pt>
                <c:pt idx="255">
                  <c:v>3</c:v>
                </c:pt>
                <c:pt idx="256">
                  <c:v>6</c:v>
                </c:pt>
                <c:pt idx="257">
                  <c:v>2</c:v>
                </c:pt>
                <c:pt idx="258">
                  <c:v>3</c:v>
                </c:pt>
                <c:pt idx="259">
                  <c:v>4</c:v>
                </c:pt>
                <c:pt idx="26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5-44D7-9A61-57B2FB998B69}"/>
            </c:ext>
          </c:extLst>
        </c:ser>
        <c:ser>
          <c:idx val="1"/>
          <c:order val="1"/>
          <c:tx>
            <c:v>FTC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agregate!$C$1:$NC$1</c:f>
              <c:numCache>
                <c:formatCode>General</c:formatCode>
                <c:ptCount val="261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74</c:v>
                </c:pt>
                <c:pt idx="52">
                  <c:v>75</c:v>
                </c:pt>
                <c:pt idx="53">
                  <c:v>76</c:v>
                </c:pt>
                <c:pt idx="54">
                  <c:v>77</c:v>
                </c:pt>
                <c:pt idx="55">
                  <c:v>78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95</c:v>
                </c:pt>
                <c:pt idx="67">
                  <c:v>96</c:v>
                </c:pt>
                <c:pt idx="68">
                  <c:v>97</c:v>
                </c:pt>
                <c:pt idx="69">
                  <c:v>98</c:v>
                </c:pt>
                <c:pt idx="70">
                  <c:v>99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109</c:v>
                </c:pt>
                <c:pt idx="77">
                  <c:v>110</c:v>
                </c:pt>
                <c:pt idx="78">
                  <c:v>111</c:v>
                </c:pt>
                <c:pt idx="79">
                  <c:v>112</c:v>
                </c:pt>
                <c:pt idx="80">
                  <c:v>113</c:v>
                </c:pt>
                <c:pt idx="81">
                  <c:v>116</c:v>
                </c:pt>
                <c:pt idx="82">
                  <c:v>117</c:v>
                </c:pt>
                <c:pt idx="83">
                  <c:v>118</c:v>
                </c:pt>
                <c:pt idx="84">
                  <c:v>119</c:v>
                </c:pt>
                <c:pt idx="85">
                  <c:v>120</c:v>
                </c:pt>
                <c:pt idx="86">
                  <c:v>123</c:v>
                </c:pt>
                <c:pt idx="87">
                  <c:v>124</c:v>
                </c:pt>
                <c:pt idx="88">
                  <c:v>125</c:v>
                </c:pt>
                <c:pt idx="89">
                  <c:v>126</c:v>
                </c:pt>
                <c:pt idx="90">
                  <c:v>127</c:v>
                </c:pt>
                <c:pt idx="91">
                  <c:v>130</c:v>
                </c:pt>
                <c:pt idx="92">
                  <c:v>131</c:v>
                </c:pt>
                <c:pt idx="93">
                  <c:v>132</c:v>
                </c:pt>
                <c:pt idx="94">
                  <c:v>133</c:v>
                </c:pt>
                <c:pt idx="95">
                  <c:v>134</c:v>
                </c:pt>
                <c:pt idx="96">
                  <c:v>137</c:v>
                </c:pt>
                <c:pt idx="97">
                  <c:v>138</c:v>
                </c:pt>
                <c:pt idx="98">
                  <c:v>139</c:v>
                </c:pt>
                <c:pt idx="99">
                  <c:v>140</c:v>
                </c:pt>
                <c:pt idx="100">
                  <c:v>141</c:v>
                </c:pt>
                <c:pt idx="101">
                  <c:v>144</c:v>
                </c:pt>
                <c:pt idx="102">
                  <c:v>145</c:v>
                </c:pt>
                <c:pt idx="103">
                  <c:v>146</c:v>
                </c:pt>
                <c:pt idx="104">
                  <c:v>147</c:v>
                </c:pt>
                <c:pt idx="105">
                  <c:v>148</c:v>
                </c:pt>
                <c:pt idx="106">
                  <c:v>151</c:v>
                </c:pt>
                <c:pt idx="107">
                  <c:v>152</c:v>
                </c:pt>
                <c:pt idx="108">
                  <c:v>153</c:v>
                </c:pt>
                <c:pt idx="109">
                  <c:v>154</c:v>
                </c:pt>
                <c:pt idx="110">
                  <c:v>155</c:v>
                </c:pt>
                <c:pt idx="111">
                  <c:v>158</c:v>
                </c:pt>
                <c:pt idx="112">
                  <c:v>159</c:v>
                </c:pt>
                <c:pt idx="113">
                  <c:v>160</c:v>
                </c:pt>
                <c:pt idx="114">
                  <c:v>161</c:v>
                </c:pt>
                <c:pt idx="115">
                  <c:v>162</c:v>
                </c:pt>
                <c:pt idx="116">
                  <c:v>165</c:v>
                </c:pt>
                <c:pt idx="117">
                  <c:v>166</c:v>
                </c:pt>
                <c:pt idx="118">
                  <c:v>167</c:v>
                </c:pt>
                <c:pt idx="119">
                  <c:v>168</c:v>
                </c:pt>
                <c:pt idx="120">
                  <c:v>169</c:v>
                </c:pt>
                <c:pt idx="121">
                  <c:v>172</c:v>
                </c:pt>
                <c:pt idx="122">
                  <c:v>173</c:v>
                </c:pt>
                <c:pt idx="123">
                  <c:v>174</c:v>
                </c:pt>
                <c:pt idx="124">
                  <c:v>175</c:v>
                </c:pt>
                <c:pt idx="125">
                  <c:v>176</c:v>
                </c:pt>
                <c:pt idx="126">
                  <c:v>179</c:v>
                </c:pt>
                <c:pt idx="127">
                  <c:v>180</c:v>
                </c:pt>
                <c:pt idx="128">
                  <c:v>181</c:v>
                </c:pt>
                <c:pt idx="129">
                  <c:v>182</c:v>
                </c:pt>
                <c:pt idx="130">
                  <c:v>183</c:v>
                </c:pt>
                <c:pt idx="131">
                  <c:v>186</c:v>
                </c:pt>
                <c:pt idx="132">
                  <c:v>187</c:v>
                </c:pt>
                <c:pt idx="133">
                  <c:v>188</c:v>
                </c:pt>
                <c:pt idx="134">
                  <c:v>189</c:v>
                </c:pt>
                <c:pt idx="135">
                  <c:v>190</c:v>
                </c:pt>
                <c:pt idx="136">
                  <c:v>193</c:v>
                </c:pt>
                <c:pt idx="137">
                  <c:v>194</c:v>
                </c:pt>
                <c:pt idx="138">
                  <c:v>195</c:v>
                </c:pt>
                <c:pt idx="139">
                  <c:v>196</c:v>
                </c:pt>
                <c:pt idx="140">
                  <c:v>197</c:v>
                </c:pt>
                <c:pt idx="141">
                  <c:v>200</c:v>
                </c:pt>
                <c:pt idx="142">
                  <c:v>201</c:v>
                </c:pt>
                <c:pt idx="143">
                  <c:v>202</c:v>
                </c:pt>
                <c:pt idx="144">
                  <c:v>203</c:v>
                </c:pt>
                <c:pt idx="145">
                  <c:v>204</c:v>
                </c:pt>
                <c:pt idx="146">
                  <c:v>207</c:v>
                </c:pt>
                <c:pt idx="147">
                  <c:v>208</c:v>
                </c:pt>
                <c:pt idx="148">
                  <c:v>209</c:v>
                </c:pt>
                <c:pt idx="149">
                  <c:v>210</c:v>
                </c:pt>
                <c:pt idx="150">
                  <c:v>211</c:v>
                </c:pt>
                <c:pt idx="151">
                  <c:v>214</c:v>
                </c:pt>
                <c:pt idx="152">
                  <c:v>215</c:v>
                </c:pt>
                <c:pt idx="153">
                  <c:v>216</c:v>
                </c:pt>
                <c:pt idx="154">
                  <c:v>217</c:v>
                </c:pt>
                <c:pt idx="155">
                  <c:v>218</c:v>
                </c:pt>
                <c:pt idx="156">
                  <c:v>221</c:v>
                </c:pt>
                <c:pt idx="157">
                  <c:v>222</c:v>
                </c:pt>
                <c:pt idx="158">
                  <c:v>223</c:v>
                </c:pt>
                <c:pt idx="159">
                  <c:v>224</c:v>
                </c:pt>
                <c:pt idx="160">
                  <c:v>225</c:v>
                </c:pt>
                <c:pt idx="161">
                  <c:v>228</c:v>
                </c:pt>
                <c:pt idx="162">
                  <c:v>229</c:v>
                </c:pt>
                <c:pt idx="163">
                  <c:v>230</c:v>
                </c:pt>
                <c:pt idx="164">
                  <c:v>231</c:v>
                </c:pt>
                <c:pt idx="165">
                  <c:v>232</c:v>
                </c:pt>
                <c:pt idx="166">
                  <c:v>235</c:v>
                </c:pt>
                <c:pt idx="167">
                  <c:v>236</c:v>
                </c:pt>
                <c:pt idx="168">
                  <c:v>237</c:v>
                </c:pt>
                <c:pt idx="169">
                  <c:v>238</c:v>
                </c:pt>
                <c:pt idx="170">
                  <c:v>239</c:v>
                </c:pt>
                <c:pt idx="171">
                  <c:v>242</c:v>
                </c:pt>
                <c:pt idx="172">
                  <c:v>243</c:v>
                </c:pt>
                <c:pt idx="173">
                  <c:v>244</c:v>
                </c:pt>
                <c:pt idx="174">
                  <c:v>245</c:v>
                </c:pt>
                <c:pt idx="175">
                  <c:v>246</c:v>
                </c:pt>
                <c:pt idx="176">
                  <c:v>249</c:v>
                </c:pt>
                <c:pt idx="177">
                  <c:v>250</c:v>
                </c:pt>
                <c:pt idx="178">
                  <c:v>251</c:v>
                </c:pt>
                <c:pt idx="179">
                  <c:v>252</c:v>
                </c:pt>
                <c:pt idx="180">
                  <c:v>253</c:v>
                </c:pt>
                <c:pt idx="181">
                  <c:v>256</c:v>
                </c:pt>
                <c:pt idx="182">
                  <c:v>257</c:v>
                </c:pt>
                <c:pt idx="183">
                  <c:v>258</c:v>
                </c:pt>
                <c:pt idx="184">
                  <c:v>259</c:v>
                </c:pt>
                <c:pt idx="185">
                  <c:v>260</c:v>
                </c:pt>
                <c:pt idx="186">
                  <c:v>263</c:v>
                </c:pt>
                <c:pt idx="187">
                  <c:v>264</c:v>
                </c:pt>
                <c:pt idx="188">
                  <c:v>265</c:v>
                </c:pt>
                <c:pt idx="189">
                  <c:v>266</c:v>
                </c:pt>
                <c:pt idx="190">
                  <c:v>267</c:v>
                </c:pt>
                <c:pt idx="191">
                  <c:v>270</c:v>
                </c:pt>
                <c:pt idx="192">
                  <c:v>271</c:v>
                </c:pt>
                <c:pt idx="193">
                  <c:v>272</c:v>
                </c:pt>
                <c:pt idx="194">
                  <c:v>273</c:v>
                </c:pt>
                <c:pt idx="195">
                  <c:v>274</c:v>
                </c:pt>
                <c:pt idx="196">
                  <c:v>277</c:v>
                </c:pt>
                <c:pt idx="197">
                  <c:v>278</c:v>
                </c:pt>
                <c:pt idx="198">
                  <c:v>279</c:v>
                </c:pt>
                <c:pt idx="199">
                  <c:v>280</c:v>
                </c:pt>
                <c:pt idx="200">
                  <c:v>281</c:v>
                </c:pt>
                <c:pt idx="201">
                  <c:v>284</c:v>
                </c:pt>
                <c:pt idx="202">
                  <c:v>285</c:v>
                </c:pt>
                <c:pt idx="203">
                  <c:v>286</c:v>
                </c:pt>
                <c:pt idx="204">
                  <c:v>287</c:v>
                </c:pt>
                <c:pt idx="205">
                  <c:v>288</c:v>
                </c:pt>
                <c:pt idx="206">
                  <c:v>291</c:v>
                </c:pt>
                <c:pt idx="207">
                  <c:v>292</c:v>
                </c:pt>
                <c:pt idx="208">
                  <c:v>293</c:v>
                </c:pt>
                <c:pt idx="209">
                  <c:v>294</c:v>
                </c:pt>
                <c:pt idx="210">
                  <c:v>295</c:v>
                </c:pt>
                <c:pt idx="211">
                  <c:v>298</c:v>
                </c:pt>
                <c:pt idx="212">
                  <c:v>299</c:v>
                </c:pt>
                <c:pt idx="213">
                  <c:v>300</c:v>
                </c:pt>
                <c:pt idx="214">
                  <c:v>301</c:v>
                </c:pt>
                <c:pt idx="215">
                  <c:v>302</c:v>
                </c:pt>
                <c:pt idx="216">
                  <c:v>305</c:v>
                </c:pt>
                <c:pt idx="217">
                  <c:v>306</c:v>
                </c:pt>
                <c:pt idx="218">
                  <c:v>307</c:v>
                </c:pt>
                <c:pt idx="219">
                  <c:v>308</c:v>
                </c:pt>
                <c:pt idx="220">
                  <c:v>309</c:v>
                </c:pt>
                <c:pt idx="221">
                  <c:v>312</c:v>
                </c:pt>
                <c:pt idx="222">
                  <c:v>313</c:v>
                </c:pt>
                <c:pt idx="223">
                  <c:v>314</c:v>
                </c:pt>
                <c:pt idx="224">
                  <c:v>315</c:v>
                </c:pt>
                <c:pt idx="225">
                  <c:v>316</c:v>
                </c:pt>
                <c:pt idx="226">
                  <c:v>319</c:v>
                </c:pt>
                <c:pt idx="227">
                  <c:v>320</c:v>
                </c:pt>
                <c:pt idx="228">
                  <c:v>321</c:v>
                </c:pt>
                <c:pt idx="229">
                  <c:v>322</c:v>
                </c:pt>
                <c:pt idx="230">
                  <c:v>323</c:v>
                </c:pt>
                <c:pt idx="231">
                  <c:v>326</c:v>
                </c:pt>
                <c:pt idx="232">
                  <c:v>327</c:v>
                </c:pt>
                <c:pt idx="233">
                  <c:v>328</c:v>
                </c:pt>
                <c:pt idx="234">
                  <c:v>329</c:v>
                </c:pt>
                <c:pt idx="235">
                  <c:v>330</c:v>
                </c:pt>
                <c:pt idx="236">
                  <c:v>333</c:v>
                </c:pt>
                <c:pt idx="237">
                  <c:v>334</c:v>
                </c:pt>
                <c:pt idx="238">
                  <c:v>335</c:v>
                </c:pt>
                <c:pt idx="239">
                  <c:v>336</c:v>
                </c:pt>
                <c:pt idx="240">
                  <c:v>337</c:v>
                </c:pt>
                <c:pt idx="241">
                  <c:v>340</c:v>
                </c:pt>
                <c:pt idx="242">
                  <c:v>341</c:v>
                </c:pt>
                <c:pt idx="243">
                  <c:v>342</c:v>
                </c:pt>
                <c:pt idx="244">
                  <c:v>343</c:v>
                </c:pt>
                <c:pt idx="245">
                  <c:v>344</c:v>
                </c:pt>
                <c:pt idx="246">
                  <c:v>347</c:v>
                </c:pt>
                <c:pt idx="247">
                  <c:v>348</c:v>
                </c:pt>
                <c:pt idx="248">
                  <c:v>349</c:v>
                </c:pt>
                <c:pt idx="249">
                  <c:v>350</c:v>
                </c:pt>
                <c:pt idx="250">
                  <c:v>351</c:v>
                </c:pt>
                <c:pt idx="251">
                  <c:v>354</c:v>
                </c:pt>
                <c:pt idx="252">
                  <c:v>355</c:v>
                </c:pt>
                <c:pt idx="253">
                  <c:v>356</c:v>
                </c:pt>
                <c:pt idx="254">
                  <c:v>357</c:v>
                </c:pt>
                <c:pt idx="255">
                  <c:v>358</c:v>
                </c:pt>
                <c:pt idx="256">
                  <c:v>361</c:v>
                </c:pt>
                <c:pt idx="257">
                  <c:v>362</c:v>
                </c:pt>
                <c:pt idx="258">
                  <c:v>363</c:v>
                </c:pt>
                <c:pt idx="259">
                  <c:v>364</c:v>
                </c:pt>
                <c:pt idx="260">
                  <c:v>365</c:v>
                </c:pt>
              </c:numCache>
            </c:numRef>
          </c:cat>
          <c:val>
            <c:numRef>
              <c:f>agregate!$C$40:$NC$40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5</c:v>
                </c:pt>
                <c:pt idx="64">
                  <c:v>3</c:v>
                </c:pt>
                <c:pt idx="65">
                  <c:v>4</c:v>
                </c:pt>
                <c:pt idx="66">
                  <c:v>0</c:v>
                </c:pt>
                <c:pt idx="67">
                  <c:v>5</c:v>
                </c:pt>
                <c:pt idx="68">
                  <c:v>4</c:v>
                </c:pt>
                <c:pt idx="69">
                  <c:v>6</c:v>
                </c:pt>
                <c:pt idx="70">
                  <c:v>5</c:v>
                </c:pt>
                <c:pt idx="71">
                  <c:v>2</c:v>
                </c:pt>
                <c:pt idx="72">
                  <c:v>5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3</c:v>
                </c:pt>
                <c:pt idx="77">
                  <c:v>4</c:v>
                </c:pt>
                <c:pt idx="78">
                  <c:v>6</c:v>
                </c:pt>
                <c:pt idx="79">
                  <c:v>3</c:v>
                </c:pt>
                <c:pt idx="80">
                  <c:v>8</c:v>
                </c:pt>
                <c:pt idx="81">
                  <c:v>0</c:v>
                </c:pt>
                <c:pt idx="82">
                  <c:v>3</c:v>
                </c:pt>
                <c:pt idx="83">
                  <c:v>3</c:v>
                </c:pt>
                <c:pt idx="84">
                  <c:v>6</c:v>
                </c:pt>
                <c:pt idx="85">
                  <c:v>5</c:v>
                </c:pt>
                <c:pt idx="86">
                  <c:v>6</c:v>
                </c:pt>
                <c:pt idx="87">
                  <c:v>4</c:v>
                </c:pt>
                <c:pt idx="88">
                  <c:v>5</c:v>
                </c:pt>
                <c:pt idx="89">
                  <c:v>4</c:v>
                </c:pt>
                <c:pt idx="90">
                  <c:v>1</c:v>
                </c:pt>
                <c:pt idx="91">
                  <c:v>3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3</c:v>
                </c:pt>
                <c:pt idx="96">
                  <c:v>5</c:v>
                </c:pt>
                <c:pt idx="97">
                  <c:v>2</c:v>
                </c:pt>
                <c:pt idx="98">
                  <c:v>3</c:v>
                </c:pt>
                <c:pt idx="99">
                  <c:v>5</c:v>
                </c:pt>
                <c:pt idx="100">
                  <c:v>7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6</c:v>
                </c:pt>
                <c:pt idx="105">
                  <c:v>4</c:v>
                </c:pt>
                <c:pt idx="106">
                  <c:v>2</c:v>
                </c:pt>
                <c:pt idx="107">
                  <c:v>5</c:v>
                </c:pt>
                <c:pt idx="108">
                  <c:v>5</c:v>
                </c:pt>
                <c:pt idx="109">
                  <c:v>4</c:v>
                </c:pt>
                <c:pt idx="110">
                  <c:v>1</c:v>
                </c:pt>
                <c:pt idx="111">
                  <c:v>5</c:v>
                </c:pt>
                <c:pt idx="112">
                  <c:v>5</c:v>
                </c:pt>
                <c:pt idx="113">
                  <c:v>1</c:v>
                </c:pt>
                <c:pt idx="114">
                  <c:v>3</c:v>
                </c:pt>
                <c:pt idx="115">
                  <c:v>4</c:v>
                </c:pt>
                <c:pt idx="116">
                  <c:v>5</c:v>
                </c:pt>
                <c:pt idx="117">
                  <c:v>6</c:v>
                </c:pt>
                <c:pt idx="118">
                  <c:v>1</c:v>
                </c:pt>
                <c:pt idx="119">
                  <c:v>6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2</c:v>
                </c:pt>
                <c:pt idx="127">
                  <c:v>1</c:v>
                </c:pt>
                <c:pt idx="128">
                  <c:v>5</c:v>
                </c:pt>
                <c:pt idx="129">
                  <c:v>0</c:v>
                </c:pt>
                <c:pt idx="130">
                  <c:v>2</c:v>
                </c:pt>
                <c:pt idx="131">
                  <c:v>4</c:v>
                </c:pt>
                <c:pt idx="132">
                  <c:v>6</c:v>
                </c:pt>
                <c:pt idx="133">
                  <c:v>8</c:v>
                </c:pt>
                <c:pt idx="134">
                  <c:v>5</c:v>
                </c:pt>
                <c:pt idx="135">
                  <c:v>4</c:v>
                </c:pt>
                <c:pt idx="136">
                  <c:v>5</c:v>
                </c:pt>
                <c:pt idx="137">
                  <c:v>2</c:v>
                </c:pt>
                <c:pt idx="138">
                  <c:v>3</c:v>
                </c:pt>
                <c:pt idx="139">
                  <c:v>7</c:v>
                </c:pt>
                <c:pt idx="140">
                  <c:v>3</c:v>
                </c:pt>
                <c:pt idx="141">
                  <c:v>5</c:v>
                </c:pt>
                <c:pt idx="142">
                  <c:v>3</c:v>
                </c:pt>
                <c:pt idx="143">
                  <c:v>2</c:v>
                </c:pt>
                <c:pt idx="144">
                  <c:v>2</c:v>
                </c:pt>
                <c:pt idx="145">
                  <c:v>4</c:v>
                </c:pt>
                <c:pt idx="146">
                  <c:v>2</c:v>
                </c:pt>
                <c:pt idx="147">
                  <c:v>6</c:v>
                </c:pt>
                <c:pt idx="148">
                  <c:v>3</c:v>
                </c:pt>
                <c:pt idx="149">
                  <c:v>4</c:v>
                </c:pt>
                <c:pt idx="150">
                  <c:v>6</c:v>
                </c:pt>
                <c:pt idx="151">
                  <c:v>5</c:v>
                </c:pt>
                <c:pt idx="152">
                  <c:v>4</c:v>
                </c:pt>
                <c:pt idx="153">
                  <c:v>5</c:v>
                </c:pt>
                <c:pt idx="154">
                  <c:v>4</c:v>
                </c:pt>
                <c:pt idx="155">
                  <c:v>4</c:v>
                </c:pt>
                <c:pt idx="156">
                  <c:v>2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2</c:v>
                </c:pt>
                <c:pt idx="161">
                  <c:v>2</c:v>
                </c:pt>
                <c:pt idx="162">
                  <c:v>4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4</c:v>
                </c:pt>
                <c:pt idx="170">
                  <c:v>4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7</c:v>
                </c:pt>
                <c:pt idx="175">
                  <c:v>3</c:v>
                </c:pt>
                <c:pt idx="176">
                  <c:v>6</c:v>
                </c:pt>
                <c:pt idx="177">
                  <c:v>4</c:v>
                </c:pt>
                <c:pt idx="178">
                  <c:v>2</c:v>
                </c:pt>
                <c:pt idx="179">
                  <c:v>3</c:v>
                </c:pt>
                <c:pt idx="180">
                  <c:v>4</c:v>
                </c:pt>
                <c:pt idx="181">
                  <c:v>6</c:v>
                </c:pt>
                <c:pt idx="182">
                  <c:v>6</c:v>
                </c:pt>
                <c:pt idx="183">
                  <c:v>3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4</c:v>
                </c:pt>
                <c:pt idx="190">
                  <c:v>6</c:v>
                </c:pt>
                <c:pt idx="191">
                  <c:v>6</c:v>
                </c:pt>
                <c:pt idx="192">
                  <c:v>0</c:v>
                </c:pt>
                <c:pt idx="193">
                  <c:v>3</c:v>
                </c:pt>
                <c:pt idx="194">
                  <c:v>5</c:v>
                </c:pt>
                <c:pt idx="195">
                  <c:v>0</c:v>
                </c:pt>
                <c:pt idx="196">
                  <c:v>3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5</c:v>
                </c:pt>
                <c:pt idx="202">
                  <c:v>5</c:v>
                </c:pt>
                <c:pt idx="203">
                  <c:v>6</c:v>
                </c:pt>
                <c:pt idx="204">
                  <c:v>4</c:v>
                </c:pt>
                <c:pt idx="205">
                  <c:v>5</c:v>
                </c:pt>
                <c:pt idx="206">
                  <c:v>1</c:v>
                </c:pt>
                <c:pt idx="207">
                  <c:v>7</c:v>
                </c:pt>
                <c:pt idx="208">
                  <c:v>1</c:v>
                </c:pt>
                <c:pt idx="209">
                  <c:v>5</c:v>
                </c:pt>
                <c:pt idx="210">
                  <c:v>2</c:v>
                </c:pt>
                <c:pt idx="211">
                  <c:v>3</c:v>
                </c:pt>
                <c:pt idx="212">
                  <c:v>3</c:v>
                </c:pt>
                <c:pt idx="213">
                  <c:v>2</c:v>
                </c:pt>
                <c:pt idx="214">
                  <c:v>2</c:v>
                </c:pt>
                <c:pt idx="215">
                  <c:v>5</c:v>
                </c:pt>
                <c:pt idx="216">
                  <c:v>6</c:v>
                </c:pt>
                <c:pt idx="217">
                  <c:v>6</c:v>
                </c:pt>
                <c:pt idx="218">
                  <c:v>1</c:v>
                </c:pt>
                <c:pt idx="219">
                  <c:v>6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4</c:v>
                </c:pt>
                <c:pt idx="227">
                  <c:v>5</c:v>
                </c:pt>
                <c:pt idx="228">
                  <c:v>6</c:v>
                </c:pt>
                <c:pt idx="229">
                  <c:v>1</c:v>
                </c:pt>
                <c:pt idx="230">
                  <c:v>5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3</c:v>
                </c:pt>
                <c:pt idx="235">
                  <c:v>4</c:v>
                </c:pt>
                <c:pt idx="236">
                  <c:v>2</c:v>
                </c:pt>
                <c:pt idx="237">
                  <c:v>4</c:v>
                </c:pt>
                <c:pt idx="238">
                  <c:v>3</c:v>
                </c:pt>
                <c:pt idx="239">
                  <c:v>1</c:v>
                </c:pt>
                <c:pt idx="240">
                  <c:v>4</c:v>
                </c:pt>
                <c:pt idx="241">
                  <c:v>1</c:v>
                </c:pt>
                <c:pt idx="242">
                  <c:v>5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3</c:v>
                </c:pt>
                <c:pt idx="247">
                  <c:v>4</c:v>
                </c:pt>
                <c:pt idx="248">
                  <c:v>3</c:v>
                </c:pt>
                <c:pt idx="249">
                  <c:v>4</c:v>
                </c:pt>
                <c:pt idx="250">
                  <c:v>3</c:v>
                </c:pt>
                <c:pt idx="251">
                  <c:v>5</c:v>
                </c:pt>
                <c:pt idx="252">
                  <c:v>4</c:v>
                </c:pt>
                <c:pt idx="253">
                  <c:v>6</c:v>
                </c:pt>
                <c:pt idx="254">
                  <c:v>5</c:v>
                </c:pt>
                <c:pt idx="255">
                  <c:v>5</c:v>
                </c:pt>
                <c:pt idx="256">
                  <c:v>3</c:v>
                </c:pt>
                <c:pt idx="257">
                  <c:v>7</c:v>
                </c:pt>
                <c:pt idx="258">
                  <c:v>3</c:v>
                </c:pt>
                <c:pt idx="259">
                  <c:v>5</c:v>
                </c:pt>
                <c:pt idx="26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C5-44D7-9A61-57B2FB998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3902544"/>
        <c:axId val="623922512"/>
      </c:barChart>
      <c:catAx>
        <c:axId val="62390254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3922512"/>
        <c:crosses val="max"/>
        <c:auto val="1"/>
        <c:lblAlgn val="ctr"/>
        <c:lblOffset val="100"/>
        <c:noMultiLvlLbl val="0"/>
      </c:catAx>
      <c:valAx>
        <c:axId val="62392251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39025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Sim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agregate!$C$60:$NC$60</c:f>
              <c:numCache>
                <c:formatCode>General</c:formatCode>
                <c:ptCount val="261"/>
                <c:pt idx="0">
                  <c:v>11</c:v>
                </c:pt>
                <c:pt idx="1">
                  <c:v>0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12</c:v>
                </c:pt>
                <c:pt idx="10">
                  <c:v>11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7</c:v>
                </c:pt>
                <c:pt idx="16">
                  <c:v>3</c:v>
                </c:pt>
                <c:pt idx="17">
                  <c:v>8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6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2</c:v>
                </c:pt>
                <c:pt idx="32">
                  <c:v>4</c:v>
                </c:pt>
                <c:pt idx="33">
                  <c:v>0</c:v>
                </c:pt>
                <c:pt idx="34">
                  <c:v>1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4</c:v>
                </c:pt>
                <c:pt idx="39">
                  <c:v>2</c:v>
                </c:pt>
                <c:pt idx="40">
                  <c:v>0</c:v>
                </c:pt>
                <c:pt idx="41">
                  <c:v>5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4</c:v>
                </c:pt>
                <c:pt idx="50">
                  <c:v>3</c:v>
                </c:pt>
                <c:pt idx="51">
                  <c:v>1</c:v>
                </c:pt>
                <c:pt idx="52">
                  <c:v>3</c:v>
                </c:pt>
                <c:pt idx="53">
                  <c:v>4</c:v>
                </c:pt>
                <c:pt idx="54">
                  <c:v>6</c:v>
                </c:pt>
                <c:pt idx="55">
                  <c:v>4</c:v>
                </c:pt>
                <c:pt idx="56">
                  <c:v>6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0</c:v>
                </c:pt>
                <c:pt idx="61">
                  <c:v>3</c:v>
                </c:pt>
                <c:pt idx="62">
                  <c:v>2</c:v>
                </c:pt>
                <c:pt idx="63">
                  <c:v>0</c:v>
                </c:pt>
                <c:pt idx="64">
                  <c:v>4</c:v>
                </c:pt>
                <c:pt idx="65">
                  <c:v>2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4</c:v>
                </c:pt>
                <c:pt idx="79">
                  <c:v>2</c:v>
                </c:pt>
                <c:pt idx="80">
                  <c:v>6</c:v>
                </c:pt>
                <c:pt idx="81">
                  <c:v>5</c:v>
                </c:pt>
                <c:pt idx="82">
                  <c:v>2</c:v>
                </c:pt>
                <c:pt idx="83">
                  <c:v>2</c:v>
                </c:pt>
                <c:pt idx="84">
                  <c:v>4</c:v>
                </c:pt>
                <c:pt idx="85">
                  <c:v>0</c:v>
                </c:pt>
                <c:pt idx="86">
                  <c:v>4</c:v>
                </c:pt>
                <c:pt idx="87">
                  <c:v>5</c:v>
                </c:pt>
                <c:pt idx="88">
                  <c:v>2</c:v>
                </c:pt>
                <c:pt idx="89">
                  <c:v>0</c:v>
                </c:pt>
                <c:pt idx="90">
                  <c:v>2</c:v>
                </c:pt>
                <c:pt idx="91">
                  <c:v>4</c:v>
                </c:pt>
                <c:pt idx="92">
                  <c:v>6</c:v>
                </c:pt>
                <c:pt idx="93">
                  <c:v>0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7</c:v>
                </c:pt>
                <c:pt idx="98">
                  <c:v>4</c:v>
                </c:pt>
                <c:pt idx="99">
                  <c:v>6</c:v>
                </c:pt>
                <c:pt idx="100">
                  <c:v>4</c:v>
                </c:pt>
                <c:pt idx="101">
                  <c:v>6</c:v>
                </c:pt>
                <c:pt idx="102">
                  <c:v>4</c:v>
                </c:pt>
                <c:pt idx="103">
                  <c:v>3</c:v>
                </c:pt>
                <c:pt idx="104">
                  <c:v>2</c:v>
                </c:pt>
                <c:pt idx="105">
                  <c:v>0</c:v>
                </c:pt>
                <c:pt idx="106">
                  <c:v>7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5</c:v>
                </c:pt>
                <c:pt idx="114">
                  <c:v>6</c:v>
                </c:pt>
                <c:pt idx="115">
                  <c:v>8</c:v>
                </c:pt>
                <c:pt idx="116">
                  <c:v>4</c:v>
                </c:pt>
                <c:pt idx="117">
                  <c:v>5</c:v>
                </c:pt>
                <c:pt idx="118">
                  <c:v>7</c:v>
                </c:pt>
                <c:pt idx="119">
                  <c:v>3</c:v>
                </c:pt>
                <c:pt idx="120">
                  <c:v>3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0</c:v>
                </c:pt>
                <c:pt idx="126">
                  <c:v>6</c:v>
                </c:pt>
                <c:pt idx="127">
                  <c:v>3</c:v>
                </c:pt>
                <c:pt idx="128">
                  <c:v>4</c:v>
                </c:pt>
                <c:pt idx="129">
                  <c:v>0</c:v>
                </c:pt>
                <c:pt idx="130">
                  <c:v>5</c:v>
                </c:pt>
                <c:pt idx="131">
                  <c:v>4</c:v>
                </c:pt>
                <c:pt idx="132">
                  <c:v>2</c:v>
                </c:pt>
                <c:pt idx="133">
                  <c:v>4</c:v>
                </c:pt>
                <c:pt idx="134">
                  <c:v>3</c:v>
                </c:pt>
                <c:pt idx="135">
                  <c:v>3</c:v>
                </c:pt>
                <c:pt idx="136">
                  <c:v>5</c:v>
                </c:pt>
                <c:pt idx="137">
                  <c:v>4</c:v>
                </c:pt>
                <c:pt idx="138">
                  <c:v>4</c:v>
                </c:pt>
                <c:pt idx="139">
                  <c:v>2</c:v>
                </c:pt>
                <c:pt idx="140">
                  <c:v>4</c:v>
                </c:pt>
                <c:pt idx="141">
                  <c:v>3</c:v>
                </c:pt>
                <c:pt idx="142">
                  <c:v>4</c:v>
                </c:pt>
                <c:pt idx="143">
                  <c:v>4</c:v>
                </c:pt>
                <c:pt idx="144">
                  <c:v>2</c:v>
                </c:pt>
                <c:pt idx="145">
                  <c:v>2</c:v>
                </c:pt>
                <c:pt idx="146">
                  <c:v>4</c:v>
                </c:pt>
                <c:pt idx="147">
                  <c:v>0</c:v>
                </c:pt>
                <c:pt idx="148">
                  <c:v>2</c:v>
                </c:pt>
                <c:pt idx="149">
                  <c:v>2</c:v>
                </c:pt>
                <c:pt idx="150">
                  <c:v>0</c:v>
                </c:pt>
                <c:pt idx="151">
                  <c:v>2</c:v>
                </c:pt>
                <c:pt idx="152">
                  <c:v>1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3</c:v>
                </c:pt>
                <c:pt idx="157">
                  <c:v>0</c:v>
                </c:pt>
                <c:pt idx="158">
                  <c:v>2</c:v>
                </c:pt>
                <c:pt idx="159">
                  <c:v>2</c:v>
                </c:pt>
                <c:pt idx="160">
                  <c:v>6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2</c:v>
                </c:pt>
                <c:pt idx="165">
                  <c:v>0</c:v>
                </c:pt>
                <c:pt idx="166">
                  <c:v>4</c:v>
                </c:pt>
                <c:pt idx="167">
                  <c:v>2</c:v>
                </c:pt>
                <c:pt idx="168">
                  <c:v>3</c:v>
                </c:pt>
                <c:pt idx="169">
                  <c:v>6</c:v>
                </c:pt>
                <c:pt idx="170">
                  <c:v>0</c:v>
                </c:pt>
                <c:pt idx="171">
                  <c:v>4</c:v>
                </c:pt>
                <c:pt idx="172">
                  <c:v>4</c:v>
                </c:pt>
                <c:pt idx="173">
                  <c:v>2</c:v>
                </c:pt>
                <c:pt idx="174">
                  <c:v>5</c:v>
                </c:pt>
                <c:pt idx="175">
                  <c:v>4</c:v>
                </c:pt>
                <c:pt idx="176">
                  <c:v>4</c:v>
                </c:pt>
                <c:pt idx="177">
                  <c:v>5</c:v>
                </c:pt>
                <c:pt idx="178">
                  <c:v>5</c:v>
                </c:pt>
                <c:pt idx="179">
                  <c:v>6</c:v>
                </c:pt>
                <c:pt idx="180">
                  <c:v>7</c:v>
                </c:pt>
                <c:pt idx="181">
                  <c:v>3</c:v>
                </c:pt>
                <c:pt idx="182">
                  <c:v>2</c:v>
                </c:pt>
                <c:pt idx="183">
                  <c:v>8</c:v>
                </c:pt>
                <c:pt idx="184">
                  <c:v>5</c:v>
                </c:pt>
                <c:pt idx="185">
                  <c:v>6</c:v>
                </c:pt>
                <c:pt idx="186">
                  <c:v>4</c:v>
                </c:pt>
                <c:pt idx="187">
                  <c:v>2</c:v>
                </c:pt>
                <c:pt idx="188">
                  <c:v>3</c:v>
                </c:pt>
                <c:pt idx="189">
                  <c:v>3</c:v>
                </c:pt>
                <c:pt idx="190">
                  <c:v>0</c:v>
                </c:pt>
                <c:pt idx="191">
                  <c:v>3</c:v>
                </c:pt>
                <c:pt idx="192">
                  <c:v>3</c:v>
                </c:pt>
                <c:pt idx="193">
                  <c:v>5</c:v>
                </c:pt>
                <c:pt idx="194">
                  <c:v>4</c:v>
                </c:pt>
                <c:pt idx="195">
                  <c:v>0</c:v>
                </c:pt>
                <c:pt idx="196">
                  <c:v>2</c:v>
                </c:pt>
                <c:pt idx="197">
                  <c:v>3</c:v>
                </c:pt>
                <c:pt idx="198">
                  <c:v>2</c:v>
                </c:pt>
                <c:pt idx="199">
                  <c:v>3</c:v>
                </c:pt>
                <c:pt idx="200">
                  <c:v>1</c:v>
                </c:pt>
                <c:pt idx="201">
                  <c:v>6</c:v>
                </c:pt>
                <c:pt idx="202">
                  <c:v>4</c:v>
                </c:pt>
                <c:pt idx="203">
                  <c:v>4</c:v>
                </c:pt>
                <c:pt idx="204">
                  <c:v>7</c:v>
                </c:pt>
                <c:pt idx="205">
                  <c:v>3</c:v>
                </c:pt>
                <c:pt idx="206">
                  <c:v>3</c:v>
                </c:pt>
                <c:pt idx="207">
                  <c:v>1</c:v>
                </c:pt>
                <c:pt idx="208">
                  <c:v>3</c:v>
                </c:pt>
                <c:pt idx="209">
                  <c:v>3</c:v>
                </c:pt>
                <c:pt idx="210">
                  <c:v>6</c:v>
                </c:pt>
                <c:pt idx="211">
                  <c:v>5</c:v>
                </c:pt>
                <c:pt idx="212">
                  <c:v>7</c:v>
                </c:pt>
                <c:pt idx="213">
                  <c:v>6</c:v>
                </c:pt>
                <c:pt idx="214">
                  <c:v>4</c:v>
                </c:pt>
                <c:pt idx="215">
                  <c:v>0</c:v>
                </c:pt>
                <c:pt idx="216">
                  <c:v>2</c:v>
                </c:pt>
                <c:pt idx="217">
                  <c:v>2</c:v>
                </c:pt>
                <c:pt idx="218">
                  <c:v>0</c:v>
                </c:pt>
                <c:pt idx="219">
                  <c:v>3</c:v>
                </c:pt>
                <c:pt idx="220">
                  <c:v>2</c:v>
                </c:pt>
                <c:pt idx="221">
                  <c:v>5</c:v>
                </c:pt>
                <c:pt idx="222">
                  <c:v>3</c:v>
                </c:pt>
                <c:pt idx="223">
                  <c:v>5</c:v>
                </c:pt>
                <c:pt idx="224">
                  <c:v>6</c:v>
                </c:pt>
                <c:pt idx="225">
                  <c:v>8</c:v>
                </c:pt>
                <c:pt idx="226">
                  <c:v>4</c:v>
                </c:pt>
                <c:pt idx="227">
                  <c:v>4</c:v>
                </c:pt>
                <c:pt idx="228">
                  <c:v>1</c:v>
                </c:pt>
                <c:pt idx="229">
                  <c:v>2</c:v>
                </c:pt>
                <c:pt idx="230">
                  <c:v>4</c:v>
                </c:pt>
                <c:pt idx="231">
                  <c:v>5</c:v>
                </c:pt>
                <c:pt idx="232">
                  <c:v>6</c:v>
                </c:pt>
                <c:pt idx="233">
                  <c:v>4</c:v>
                </c:pt>
                <c:pt idx="234">
                  <c:v>2</c:v>
                </c:pt>
                <c:pt idx="235">
                  <c:v>0</c:v>
                </c:pt>
                <c:pt idx="236">
                  <c:v>5</c:v>
                </c:pt>
                <c:pt idx="237">
                  <c:v>6</c:v>
                </c:pt>
                <c:pt idx="238">
                  <c:v>4</c:v>
                </c:pt>
                <c:pt idx="239">
                  <c:v>5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4</c:v>
                </c:pt>
                <c:pt idx="246">
                  <c:v>3</c:v>
                </c:pt>
                <c:pt idx="247">
                  <c:v>2</c:v>
                </c:pt>
                <c:pt idx="248">
                  <c:v>4</c:v>
                </c:pt>
                <c:pt idx="249">
                  <c:v>5</c:v>
                </c:pt>
                <c:pt idx="250">
                  <c:v>0</c:v>
                </c:pt>
                <c:pt idx="251">
                  <c:v>2</c:v>
                </c:pt>
                <c:pt idx="252">
                  <c:v>1</c:v>
                </c:pt>
                <c:pt idx="253">
                  <c:v>2</c:v>
                </c:pt>
                <c:pt idx="254">
                  <c:v>5</c:v>
                </c:pt>
                <c:pt idx="255">
                  <c:v>4</c:v>
                </c:pt>
                <c:pt idx="256">
                  <c:v>7</c:v>
                </c:pt>
                <c:pt idx="257">
                  <c:v>6</c:v>
                </c:pt>
                <c:pt idx="258">
                  <c:v>6</c:v>
                </c:pt>
                <c:pt idx="259">
                  <c:v>5</c:v>
                </c:pt>
                <c:pt idx="2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5-4679-953C-C18F411D25B9}"/>
            </c:ext>
          </c:extLst>
        </c:ser>
        <c:ser>
          <c:idx val="1"/>
          <c:order val="1"/>
          <c:tx>
            <c:v>FTC Sim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agregate!$C$79:$NC$79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1</c:v>
                </c:pt>
                <c:pt idx="69">
                  <c:v>3</c:v>
                </c:pt>
                <c:pt idx="70">
                  <c:v>3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5</c:v>
                </c:pt>
                <c:pt idx="77">
                  <c:v>4</c:v>
                </c:pt>
                <c:pt idx="78">
                  <c:v>5</c:v>
                </c:pt>
                <c:pt idx="79">
                  <c:v>6</c:v>
                </c:pt>
                <c:pt idx="80">
                  <c:v>0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1</c:v>
                </c:pt>
                <c:pt idx="85">
                  <c:v>0</c:v>
                </c:pt>
                <c:pt idx="86">
                  <c:v>2</c:v>
                </c:pt>
                <c:pt idx="87">
                  <c:v>6</c:v>
                </c:pt>
                <c:pt idx="88">
                  <c:v>7</c:v>
                </c:pt>
                <c:pt idx="89">
                  <c:v>6</c:v>
                </c:pt>
                <c:pt idx="90">
                  <c:v>6</c:v>
                </c:pt>
                <c:pt idx="91">
                  <c:v>7</c:v>
                </c:pt>
                <c:pt idx="92">
                  <c:v>1</c:v>
                </c:pt>
                <c:pt idx="93">
                  <c:v>3</c:v>
                </c:pt>
                <c:pt idx="94">
                  <c:v>5</c:v>
                </c:pt>
                <c:pt idx="95">
                  <c:v>6</c:v>
                </c:pt>
                <c:pt idx="96">
                  <c:v>3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2</c:v>
                </c:pt>
                <c:pt idx="102">
                  <c:v>2</c:v>
                </c:pt>
                <c:pt idx="103">
                  <c:v>5</c:v>
                </c:pt>
                <c:pt idx="104">
                  <c:v>3</c:v>
                </c:pt>
                <c:pt idx="105">
                  <c:v>0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3</c:v>
                </c:pt>
                <c:pt idx="110">
                  <c:v>5</c:v>
                </c:pt>
                <c:pt idx="111">
                  <c:v>4</c:v>
                </c:pt>
                <c:pt idx="112">
                  <c:v>1</c:v>
                </c:pt>
                <c:pt idx="113">
                  <c:v>3</c:v>
                </c:pt>
                <c:pt idx="114">
                  <c:v>2</c:v>
                </c:pt>
                <c:pt idx="115">
                  <c:v>1</c:v>
                </c:pt>
                <c:pt idx="116">
                  <c:v>3</c:v>
                </c:pt>
                <c:pt idx="117">
                  <c:v>3</c:v>
                </c:pt>
                <c:pt idx="118">
                  <c:v>5</c:v>
                </c:pt>
                <c:pt idx="119">
                  <c:v>4</c:v>
                </c:pt>
                <c:pt idx="120">
                  <c:v>6</c:v>
                </c:pt>
                <c:pt idx="121">
                  <c:v>5</c:v>
                </c:pt>
                <c:pt idx="122">
                  <c:v>3</c:v>
                </c:pt>
                <c:pt idx="123">
                  <c:v>5</c:v>
                </c:pt>
                <c:pt idx="124">
                  <c:v>4</c:v>
                </c:pt>
                <c:pt idx="125">
                  <c:v>0</c:v>
                </c:pt>
                <c:pt idx="126">
                  <c:v>5</c:v>
                </c:pt>
                <c:pt idx="127">
                  <c:v>5</c:v>
                </c:pt>
                <c:pt idx="128">
                  <c:v>4</c:v>
                </c:pt>
                <c:pt idx="129">
                  <c:v>0</c:v>
                </c:pt>
                <c:pt idx="130">
                  <c:v>3</c:v>
                </c:pt>
                <c:pt idx="131">
                  <c:v>6</c:v>
                </c:pt>
                <c:pt idx="132">
                  <c:v>4</c:v>
                </c:pt>
                <c:pt idx="133">
                  <c:v>2</c:v>
                </c:pt>
                <c:pt idx="134">
                  <c:v>4</c:v>
                </c:pt>
                <c:pt idx="135">
                  <c:v>3</c:v>
                </c:pt>
                <c:pt idx="136">
                  <c:v>1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0</c:v>
                </c:pt>
                <c:pt idx="141">
                  <c:v>3</c:v>
                </c:pt>
                <c:pt idx="142">
                  <c:v>0</c:v>
                </c:pt>
                <c:pt idx="143">
                  <c:v>4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1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5</c:v>
                </c:pt>
                <c:pt idx="152">
                  <c:v>3</c:v>
                </c:pt>
                <c:pt idx="153">
                  <c:v>2</c:v>
                </c:pt>
                <c:pt idx="154">
                  <c:v>2</c:v>
                </c:pt>
                <c:pt idx="155">
                  <c:v>0</c:v>
                </c:pt>
                <c:pt idx="156">
                  <c:v>4</c:v>
                </c:pt>
                <c:pt idx="157">
                  <c:v>3</c:v>
                </c:pt>
                <c:pt idx="158">
                  <c:v>4</c:v>
                </c:pt>
                <c:pt idx="159">
                  <c:v>3</c:v>
                </c:pt>
                <c:pt idx="160">
                  <c:v>2</c:v>
                </c:pt>
                <c:pt idx="161">
                  <c:v>3</c:v>
                </c:pt>
                <c:pt idx="162">
                  <c:v>1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5</c:v>
                </c:pt>
                <c:pt idx="168">
                  <c:v>1</c:v>
                </c:pt>
                <c:pt idx="169">
                  <c:v>2</c:v>
                </c:pt>
                <c:pt idx="170">
                  <c:v>0</c:v>
                </c:pt>
                <c:pt idx="171">
                  <c:v>3</c:v>
                </c:pt>
                <c:pt idx="172">
                  <c:v>4</c:v>
                </c:pt>
                <c:pt idx="173">
                  <c:v>6</c:v>
                </c:pt>
                <c:pt idx="174">
                  <c:v>2</c:v>
                </c:pt>
                <c:pt idx="175">
                  <c:v>5</c:v>
                </c:pt>
                <c:pt idx="176">
                  <c:v>4</c:v>
                </c:pt>
                <c:pt idx="177">
                  <c:v>4</c:v>
                </c:pt>
                <c:pt idx="178">
                  <c:v>2</c:v>
                </c:pt>
                <c:pt idx="179">
                  <c:v>2</c:v>
                </c:pt>
                <c:pt idx="180">
                  <c:v>1</c:v>
                </c:pt>
                <c:pt idx="181">
                  <c:v>5</c:v>
                </c:pt>
                <c:pt idx="182">
                  <c:v>6</c:v>
                </c:pt>
                <c:pt idx="183">
                  <c:v>3</c:v>
                </c:pt>
                <c:pt idx="184">
                  <c:v>2</c:v>
                </c:pt>
                <c:pt idx="185">
                  <c:v>5</c:v>
                </c:pt>
                <c:pt idx="186">
                  <c:v>2</c:v>
                </c:pt>
                <c:pt idx="187">
                  <c:v>4</c:v>
                </c:pt>
                <c:pt idx="188">
                  <c:v>3</c:v>
                </c:pt>
                <c:pt idx="189">
                  <c:v>3</c:v>
                </c:pt>
                <c:pt idx="190">
                  <c:v>0</c:v>
                </c:pt>
                <c:pt idx="191">
                  <c:v>5</c:v>
                </c:pt>
                <c:pt idx="192">
                  <c:v>6</c:v>
                </c:pt>
                <c:pt idx="193">
                  <c:v>1</c:v>
                </c:pt>
                <c:pt idx="194">
                  <c:v>4</c:v>
                </c:pt>
                <c:pt idx="195">
                  <c:v>0</c:v>
                </c:pt>
                <c:pt idx="196">
                  <c:v>3</c:v>
                </c:pt>
                <c:pt idx="197">
                  <c:v>5</c:v>
                </c:pt>
                <c:pt idx="198">
                  <c:v>3</c:v>
                </c:pt>
                <c:pt idx="199">
                  <c:v>2</c:v>
                </c:pt>
                <c:pt idx="200">
                  <c:v>5</c:v>
                </c:pt>
                <c:pt idx="201">
                  <c:v>2</c:v>
                </c:pt>
                <c:pt idx="202">
                  <c:v>4</c:v>
                </c:pt>
                <c:pt idx="203">
                  <c:v>5</c:v>
                </c:pt>
                <c:pt idx="204">
                  <c:v>1</c:v>
                </c:pt>
                <c:pt idx="205">
                  <c:v>5</c:v>
                </c:pt>
                <c:pt idx="206">
                  <c:v>1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4</c:v>
                </c:pt>
                <c:pt idx="215">
                  <c:v>0</c:v>
                </c:pt>
                <c:pt idx="216">
                  <c:v>3</c:v>
                </c:pt>
                <c:pt idx="217">
                  <c:v>4</c:v>
                </c:pt>
                <c:pt idx="218">
                  <c:v>6</c:v>
                </c:pt>
                <c:pt idx="219">
                  <c:v>2</c:v>
                </c:pt>
                <c:pt idx="220">
                  <c:v>4</c:v>
                </c:pt>
                <c:pt idx="221">
                  <c:v>2</c:v>
                </c:pt>
                <c:pt idx="222">
                  <c:v>5</c:v>
                </c:pt>
                <c:pt idx="223">
                  <c:v>3</c:v>
                </c:pt>
                <c:pt idx="224">
                  <c:v>2</c:v>
                </c:pt>
                <c:pt idx="225">
                  <c:v>0</c:v>
                </c:pt>
                <c:pt idx="226">
                  <c:v>2</c:v>
                </c:pt>
                <c:pt idx="227">
                  <c:v>1</c:v>
                </c:pt>
                <c:pt idx="228">
                  <c:v>4</c:v>
                </c:pt>
                <c:pt idx="229">
                  <c:v>2</c:v>
                </c:pt>
                <c:pt idx="230">
                  <c:v>1</c:v>
                </c:pt>
                <c:pt idx="231">
                  <c:v>3</c:v>
                </c:pt>
                <c:pt idx="232">
                  <c:v>2</c:v>
                </c:pt>
                <c:pt idx="233">
                  <c:v>4</c:v>
                </c:pt>
                <c:pt idx="234">
                  <c:v>3</c:v>
                </c:pt>
                <c:pt idx="235">
                  <c:v>0</c:v>
                </c:pt>
                <c:pt idx="236">
                  <c:v>1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2</c:v>
                </c:pt>
                <c:pt idx="244">
                  <c:v>2</c:v>
                </c:pt>
                <c:pt idx="245">
                  <c:v>1</c:v>
                </c:pt>
                <c:pt idx="246">
                  <c:v>4</c:v>
                </c:pt>
                <c:pt idx="247">
                  <c:v>2</c:v>
                </c:pt>
                <c:pt idx="248">
                  <c:v>2</c:v>
                </c:pt>
                <c:pt idx="249">
                  <c:v>1</c:v>
                </c:pt>
                <c:pt idx="250">
                  <c:v>6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1</c:v>
                </c:pt>
                <c:pt idx="257">
                  <c:v>0</c:v>
                </c:pt>
                <c:pt idx="258">
                  <c:v>5</c:v>
                </c:pt>
                <c:pt idx="259">
                  <c:v>3</c:v>
                </c:pt>
                <c:pt idx="2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D5-4679-953C-C18F411D2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1320704"/>
        <c:axId val="961327360"/>
      </c:barChart>
      <c:catAx>
        <c:axId val="96132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61327360"/>
        <c:crosses val="autoZero"/>
        <c:auto val="1"/>
        <c:lblAlgn val="ctr"/>
        <c:lblOffset val="100"/>
        <c:noMultiLvlLbl val="0"/>
      </c:catAx>
      <c:valAx>
        <c:axId val="961327360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6132070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Live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agregate!$C$41:$NC$41</c:f>
              <c:numCache>
                <c:formatCode>General</c:formatCode>
                <c:ptCount val="261"/>
                <c:pt idx="0">
                  <c:v>6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5</c:v>
                </c:pt>
                <c:pt idx="16">
                  <c:v>9</c:v>
                </c:pt>
                <c:pt idx="17">
                  <c:v>4</c:v>
                </c:pt>
                <c:pt idx="18">
                  <c:v>6</c:v>
                </c:pt>
                <c:pt idx="19">
                  <c:v>5</c:v>
                </c:pt>
                <c:pt idx="20">
                  <c:v>9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6</c:v>
                </c:pt>
                <c:pt idx="29">
                  <c:v>7</c:v>
                </c:pt>
                <c:pt idx="30">
                  <c:v>6</c:v>
                </c:pt>
                <c:pt idx="31">
                  <c:v>6</c:v>
                </c:pt>
                <c:pt idx="32">
                  <c:v>3</c:v>
                </c:pt>
                <c:pt idx="33">
                  <c:v>7</c:v>
                </c:pt>
                <c:pt idx="34">
                  <c:v>7</c:v>
                </c:pt>
                <c:pt idx="35">
                  <c:v>5</c:v>
                </c:pt>
                <c:pt idx="36">
                  <c:v>5</c:v>
                </c:pt>
                <c:pt idx="37">
                  <c:v>4</c:v>
                </c:pt>
                <c:pt idx="38">
                  <c:v>6</c:v>
                </c:pt>
                <c:pt idx="39">
                  <c:v>9</c:v>
                </c:pt>
                <c:pt idx="40">
                  <c:v>9</c:v>
                </c:pt>
                <c:pt idx="41">
                  <c:v>7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8</c:v>
                </c:pt>
                <c:pt idx="47">
                  <c:v>7</c:v>
                </c:pt>
                <c:pt idx="48">
                  <c:v>9</c:v>
                </c:pt>
                <c:pt idx="49">
                  <c:v>8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8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6</c:v>
                </c:pt>
                <c:pt idx="60">
                  <c:v>9</c:v>
                </c:pt>
                <c:pt idx="61">
                  <c:v>8</c:v>
                </c:pt>
                <c:pt idx="62">
                  <c:v>9</c:v>
                </c:pt>
                <c:pt idx="63">
                  <c:v>9</c:v>
                </c:pt>
                <c:pt idx="64">
                  <c:v>4</c:v>
                </c:pt>
                <c:pt idx="65">
                  <c:v>8</c:v>
                </c:pt>
                <c:pt idx="66">
                  <c:v>0</c:v>
                </c:pt>
                <c:pt idx="67">
                  <c:v>6</c:v>
                </c:pt>
                <c:pt idx="68">
                  <c:v>9</c:v>
                </c:pt>
                <c:pt idx="69">
                  <c:v>7</c:v>
                </c:pt>
                <c:pt idx="70">
                  <c:v>7</c:v>
                </c:pt>
                <c:pt idx="71">
                  <c:v>9</c:v>
                </c:pt>
                <c:pt idx="72">
                  <c:v>8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9</c:v>
                </c:pt>
                <c:pt idx="80">
                  <c:v>9</c:v>
                </c:pt>
                <c:pt idx="81">
                  <c:v>5</c:v>
                </c:pt>
                <c:pt idx="82">
                  <c:v>9</c:v>
                </c:pt>
                <c:pt idx="83">
                  <c:v>8</c:v>
                </c:pt>
                <c:pt idx="84">
                  <c:v>9</c:v>
                </c:pt>
                <c:pt idx="85">
                  <c:v>8</c:v>
                </c:pt>
                <c:pt idx="86">
                  <c:v>9</c:v>
                </c:pt>
                <c:pt idx="87">
                  <c:v>6</c:v>
                </c:pt>
                <c:pt idx="88">
                  <c:v>8</c:v>
                </c:pt>
                <c:pt idx="89">
                  <c:v>8</c:v>
                </c:pt>
                <c:pt idx="90">
                  <c:v>7</c:v>
                </c:pt>
                <c:pt idx="91">
                  <c:v>4</c:v>
                </c:pt>
                <c:pt idx="92">
                  <c:v>9</c:v>
                </c:pt>
                <c:pt idx="93">
                  <c:v>6</c:v>
                </c:pt>
                <c:pt idx="94">
                  <c:v>7</c:v>
                </c:pt>
                <c:pt idx="95">
                  <c:v>6</c:v>
                </c:pt>
                <c:pt idx="96">
                  <c:v>9</c:v>
                </c:pt>
                <c:pt idx="97">
                  <c:v>8</c:v>
                </c:pt>
                <c:pt idx="98">
                  <c:v>7</c:v>
                </c:pt>
                <c:pt idx="99">
                  <c:v>8</c:v>
                </c:pt>
                <c:pt idx="100">
                  <c:v>9</c:v>
                </c:pt>
                <c:pt idx="101">
                  <c:v>6</c:v>
                </c:pt>
                <c:pt idx="102">
                  <c:v>8</c:v>
                </c:pt>
                <c:pt idx="103">
                  <c:v>6</c:v>
                </c:pt>
                <c:pt idx="104">
                  <c:v>9</c:v>
                </c:pt>
                <c:pt idx="105">
                  <c:v>9</c:v>
                </c:pt>
                <c:pt idx="106">
                  <c:v>6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8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8</c:v>
                </c:pt>
                <c:pt idx="116">
                  <c:v>9</c:v>
                </c:pt>
                <c:pt idx="117">
                  <c:v>8</c:v>
                </c:pt>
                <c:pt idx="118">
                  <c:v>4</c:v>
                </c:pt>
                <c:pt idx="119">
                  <c:v>9</c:v>
                </c:pt>
                <c:pt idx="120">
                  <c:v>7</c:v>
                </c:pt>
                <c:pt idx="121">
                  <c:v>7</c:v>
                </c:pt>
                <c:pt idx="122">
                  <c:v>9</c:v>
                </c:pt>
                <c:pt idx="123">
                  <c:v>7</c:v>
                </c:pt>
                <c:pt idx="124">
                  <c:v>9</c:v>
                </c:pt>
                <c:pt idx="125">
                  <c:v>8</c:v>
                </c:pt>
                <c:pt idx="126">
                  <c:v>6</c:v>
                </c:pt>
                <c:pt idx="127">
                  <c:v>9</c:v>
                </c:pt>
                <c:pt idx="128">
                  <c:v>9</c:v>
                </c:pt>
                <c:pt idx="129">
                  <c:v>0</c:v>
                </c:pt>
                <c:pt idx="130">
                  <c:v>9</c:v>
                </c:pt>
                <c:pt idx="131">
                  <c:v>5</c:v>
                </c:pt>
                <c:pt idx="132">
                  <c:v>9</c:v>
                </c:pt>
                <c:pt idx="133">
                  <c:v>9</c:v>
                </c:pt>
                <c:pt idx="134">
                  <c:v>8</c:v>
                </c:pt>
                <c:pt idx="135">
                  <c:v>9</c:v>
                </c:pt>
                <c:pt idx="136">
                  <c:v>9</c:v>
                </c:pt>
                <c:pt idx="137">
                  <c:v>8</c:v>
                </c:pt>
                <c:pt idx="138">
                  <c:v>8</c:v>
                </c:pt>
                <c:pt idx="139">
                  <c:v>9</c:v>
                </c:pt>
                <c:pt idx="140">
                  <c:v>9</c:v>
                </c:pt>
                <c:pt idx="141">
                  <c:v>6</c:v>
                </c:pt>
                <c:pt idx="142">
                  <c:v>8</c:v>
                </c:pt>
                <c:pt idx="143">
                  <c:v>4</c:v>
                </c:pt>
                <c:pt idx="144">
                  <c:v>9</c:v>
                </c:pt>
                <c:pt idx="145">
                  <c:v>8</c:v>
                </c:pt>
                <c:pt idx="146">
                  <c:v>8</c:v>
                </c:pt>
                <c:pt idx="147">
                  <c:v>9</c:v>
                </c:pt>
                <c:pt idx="148">
                  <c:v>8</c:v>
                </c:pt>
                <c:pt idx="149">
                  <c:v>9</c:v>
                </c:pt>
                <c:pt idx="150">
                  <c:v>9</c:v>
                </c:pt>
                <c:pt idx="151">
                  <c:v>7</c:v>
                </c:pt>
                <c:pt idx="152">
                  <c:v>9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7</c:v>
                </c:pt>
                <c:pt idx="157">
                  <c:v>9</c:v>
                </c:pt>
                <c:pt idx="158">
                  <c:v>8</c:v>
                </c:pt>
                <c:pt idx="159">
                  <c:v>9</c:v>
                </c:pt>
                <c:pt idx="160">
                  <c:v>6</c:v>
                </c:pt>
                <c:pt idx="161">
                  <c:v>8</c:v>
                </c:pt>
                <c:pt idx="162">
                  <c:v>8</c:v>
                </c:pt>
                <c:pt idx="163">
                  <c:v>5</c:v>
                </c:pt>
                <c:pt idx="164">
                  <c:v>8</c:v>
                </c:pt>
                <c:pt idx="165">
                  <c:v>9</c:v>
                </c:pt>
                <c:pt idx="166">
                  <c:v>7</c:v>
                </c:pt>
                <c:pt idx="167">
                  <c:v>6</c:v>
                </c:pt>
                <c:pt idx="168">
                  <c:v>9</c:v>
                </c:pt>
                <c:pt idx="169">
                  <c:v>5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8</c:v>
                </c:pt>
                <c:pt idx="174">
                  <c:v>9</c:v>
                </c:pt>
                <c:pt idx="175">
                  <c:v>8</c:v>
                </c:pt>
                <c:pt idx="176">
                  <c:v>9</c:v>
                </c:pt>
                <c:pt idx="177">
                  <c:v>8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6</c:v>
                </c:pt>
                <c:pt idx="184">
                  <c:v>9</c:v>
                </c:pt>
                <c:pt idx="185">
                  <c:v>6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8</c:v>
                </c:pt>
                <c:pt idx="191">
                  <c:v>9</c:v>
                </c:pt>
                <c:pt idx="192">
                  <c:v>8</c:v>
                </c:pt>
                <c:pt idx="193">
                  <c:v>9</c:v>
                </c:pt>
                <c:pt idx="194">
                  <c:v>9</c:v>
                </c:pt>
                <c:pt idx="195">
                  <c:v>0</c:v>
                </c:pt>
                <c:pt idx="196">
                  <c:v>9</c:v>
                </c:pt>
                <c:pt idx="197">
                  <c:v>6</c:v>
                </c:pt>
                <c:pt idx="198">
                  <c:v>9</c:v>
                </c:pt>
                <c:pt idx="199">
                  <c:v>9</c:v>
                </c:pt>
                <c:pt idx="200">
                  <c:v>8</c:v>
                </c:pt>
                <c:pt idx="201">
                  <c:v>9</c:v>
                </c:pt>
                <c:pt idx="202">
                  <c:v>9</c:v>
                </c:pt>
                <c:pt idx="203">
                  <c:v>7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8</c:v>
                </c:pt>
                <c:pt idx="209">
                  <c:v>8</c:v>
                </c:pt>
                <c:pt idx="210">
                  <c:v>6</c:v>
                </c:pt>
                <c:pt idx="211">
                  <c:v>8</c:v>
                </c:pt>
                <c:pt idx="212">
                  <c:v>9</c:v>
                </c:pt>
                <c:pt idx="213">
                  <c:v>8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8</c:v>
                </c:pt>
                <c:pt idx="218">
                  <c:v>8</c:v>
                </c:pt>
                <c:pt idx="219">
                  <c:v>9</c:v>
                </c:pt>
                <c:pt idx="220">
                  <c:v>8</c:v>
                </c:pt>
                <c:pt idx="221">
                  <c:v>8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8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9</c:v>
                </c:pt>
                <c:pt idx="237">
                  <c:v>8</c:v>
                </c:pt>
                <c:pt idx="238">
                  <c:v>8</c:v>
                </c:pt>
                <c:pt idx="239">
                  <c:v>9</c:v>
                </c:pt>
                <c:pt idx="240">
                  <c:v>8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8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8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7</c:v>
                </c:pt>
                <c:pt idx="255">
                  <c:v>8</c:v>
                </c:pt>
                <c:pt idx="256">
                  <c:v>9</c:v>
                </c:pt>
                <c:pt idx="257">
                  <c:v>9</c:v>
                </c:pt>
                <c:pt idx="258">
                  <c:v>6</c:v>
                </c:pt>
                <c:pt idx="259">
                  <c:v>9</c:v>
                </c:pt>
                <c:pt idx="26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8-4544-8247-4C9BE567139D}"/>
            </c:ext>
          </c:extLst>
        </c:ser>
        <c:ser>
          <c:idx val="1"/>
          <c:order val="1"/>
          <c:tx>
            <c:v>Sim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agregate!$C$80:$NC$80</c:f>
              <c:numCache>
                <c:formatCode>General</c:formatCode>
                <c:ptCount val="261"/>
                <c:pt idx="0">
                  <c:v>11</c:v>
                </c:pt>
                <c:pt idx="1">
                  <c:v>0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12</c:v>
                </c:pt>
                <c:pt idx="10">
                  <c:v>11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7</c:v>
                </c:pt>
                <c:pt idx="16">
                  <c:v>3</c:v>
                </c:pt>
                <c:pt idx="17">
                  <c:v>8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6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2</c:v>
                </c:pt>
                <c:pt idx="32">
                  <c:v>4</c:v>
                </c:pt>
                <c:pt idx="33">
                  <c:v>0</c:v>
                </c:pt>
                <c:pt idx="34">
                  <c:v>1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4</c:v>
                </c:pt>
                <c:pt idx="39">
                  <c:v>2</c:v>
                </c:pt>
                <c:pt idx="40">
                  <c:v>0</c:v>
                </c:pt>
                <c:pt idx="41">
                  <c:v>5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4</c:v>
                </c:pt>
                <c:pt idx="50">
                  <c:v>3</c:v>
                </c:pt>
                <c:pt idx="51">
                  <c:v>1</c:v>
                </c:pt>
                <c:pt idx="52">
                  <c:v>3</c:v>
                </c:pt>
                <c:pt idx="53">
                  <c:v>4</c:v>
                </c:pt>
                <c:pt idx="54">
                  <c:v>6</c:v>
                </c:pt>
                <c:pt idx="55">
                  <c:v>4</c:v>
                </c:pt>
                <c:pt idx="56">
                  <c:v>6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0</c:v>
                </c:pt>
                <c:pt idx="61">
                  <c:v>3</c:v>
                </c:pt>
                <c:pt idx="62">
                  <c:v>2</c:v>
                </c:pt>
                <c:pt idx="63">
                  <c:v>1</c:v>
                </c:pt>
                <c:pt idx="64">
                  <c:v>6</c:v>
                </c:pt>
                <c:pt idx="65">
                  <c:v>2</c:v>
                </c:pt>
                <c:pt idx="66">
                  <c:v>0</c:v>
                </c:pt>
                <c:pt idx="67">
                  <c:v>5</c:v>
                </c:pt>
                <c:pt idx="68">
                  <c:v>1</c:v>
                </c:pt>
                <c:pt idx="69">
                  <c:v>3</c:v>
                </c:pt>
                <c:pt idx="70">
                  <c:v>4</c:v>
                </c:pt>
                <c:pt idx="71">
                  <c:v>1</c:v>
                </c:pt>
                <c:pt idx="72">
                  <c:v>1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7</c:v>
                </c:pt>
                <c:pt idx="77">
                  <c:v>7</c:v>
                </c:pt>
                <c:pt idx="78">
                  <c:v>9</c:v>
                </c:pt>
                <c:pt idx="79">
                  <c:v>8</c:v>
                </c:pt>
                <c:pt idx="80">
                  <c:v>6</c:v>
                </c:pt>
                <c:pt idx="81">
                  <c:v>7</c:v>
                </c:pt>
                <c:pt idx="82">
                  <c:v>5</c:v>
                </c:pt>
                <c:pt idx="83">
                  <c:v>6</c:v>
                </c:pt>
                <c:pt idx="84">
                  <c:v>5</c:v>
                </c:pt>
                <c:pt idx="85">
                  <c:v>0</c:v>
                </c:pt>
                <c:pt idx="86">
                  <c:v>6</c:v>
                </c:pt>
                <c:pt idx="87">
                  <c:v>11</c:v>
                </c:pt>
                <c:pt idx="88">
                  <c:v>9</c:v>
                </c:pt>
                <c:pt idx="89">
                  <c:v>6</c:v>
                </c:pt>
                <c:pt idx="90">
                  <c:v>8</c:v>
                </c:pt>
                <c:pt idx="91">
                  <c:v>11</c:v>
                </c:pt>
                <c:pt idx="92">
                  <c:v>7</c:v>
                </c:pt>
                <c:pt idx="93">
                  <c:v>3</c:v>
                </c:pt>
                <c:pt idx="94">
                  <c:v>9</c:v>
                </c:pt>
                <c:pt idx="95">
                  <c:v>10</c:v>
                </c:pt>
                <c:pt idx="96">
                  <c:v>8</c:v>
                </c:pt>
                <c:pt idx="97">
                  <c:v>9</c:v>
                </c:pt>
                <c:pt idx="98">
                  <c:v>7</c:v>
                </c:pt>
                <c:pt idx="99">
                  <c:v>9</c:v>
                </c:pt>
                <c:pt idx="100">
                  <c:v>8</c:v>
                </c:pt>
                <c:pt idx="101">
                  <c:v>8</c:v>
                </c:pt>
                <c:pt idx="102">
                  <c:v>6</c:v>
                </c:pt>
                <c:pt idx="103">
                  <c:v>8</c:v>
                </c:pt>
                <c:pt idx="104">
                  <c:v>5</c:v>
                </c:pt>
                <c:pt idx="105">
                  <c:v>0</c:v>
                </c:pt>
                <c:pt idx="106">
                  <c:v>11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9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9</c:v>
                </c:pt>
                <c:pt idx="116">
                  <c:v>7</c:v>
                </c:pt>
                <c:pt idx="117">
                  <c:v>8</c:v>
                </c:pt>
                <c:pt idx="118">
                  <c:v>12</c:v>
                </c:pt>
                <c:pt idx="119">
                  <c:v>7</c:v>
                </c:pt>
                <c:pt idx="120">
                  <c:v>9</c:v>
                </c:pt>
                <c:pt idx="121">
                  <c:v>10</c:v>
                </c:pt>
                <c:pt idx="122">
                  <c:v>8</c:v>
                </c:pt>
                <c:pt idx="123">
                  <c:v>10</c:v>
                </c:pt>
                <c:pt idx="124">
                  <c:v>8</c:v>
                </c:pt>
                <c:pt idx="125">
                  <c:v>0</c:v>
                </c:pt>
                <c:pt idx="126">
                  <c:v>11</c:v>
                </c:pt>
                <c:pt idx="127">
                  <c:v>8</c:v>
                </c:pt>
                <c:pt idx="128">
                  <c:v>8</c:v>
                </c:pt>
                <c:pt idx="129">
                  <c:v>0</c:v>
                </c:pt>
                <c:pt idx="130">
                  <c:v>8</c:v>
                </c:pt>
                <c:pt idx="131">
                  <c:v>10</c:v>
                </c:pt>
                <c:pt idx="132">
                  <c:v>6</c:v>
                </c:pt>
                <c:pt idx="133">
                  <c:v>6</c:v>
                </c:pt>
                <c:pt idx="134">
                  <c:v>7</c:v>
                </c:pt>
                <c:pt idx="135">
                  <c:v>6</c:v>
                </c:pt>
                <c:pt idx="136">
                  <c:v>6</c:v>
                </c:pt>
                <c:pt idx="137">
                  <c:v>7</c:v>
                </c:pt>
                <c:pt idx="138">
                  <c:v>7</c:v>
                </c:pt>
                <c:pt idx="139">
                  <c:v>5</c:v>
                </c:pt>
                <c:pt idx="140">
                  <c:v>4</c:v>
                </c:pt>
                <c:pt idx="141">
                  <c:v>6</c:v>
                </c:pt>
                <c:pt idx="142">
                  <c:v>4</c:v>
                </c:pt>
                <c:pt idx="143">
                  <c:v>8</c:v>
                </c:pt>
                <c:pt idx="144">
                  <c:v>2</c:v>
                </c:pt>
                <c:pt idx="145">
                  <c:v>4</c:v>
                </c:pt>
                <c:pt idx="146">
                  <c:v>4</c:v>
                </c:pt>
                <c:pt idx="147">
                  <c:v>1</c:v>
                </c:pt>
                <c:pt idx="148">
                  <c:v>4</c:v>
                </c:pt>
                <c:pt idx="149">
                  <c:v>2</c:v>
                </c:pt>
                <c:pt idx="150">
                  <c:v>0</c:v>
                </c:pt>
                <c:pt idx="151">
                  <c:v>7</c:v>
                </c:pt>
                <c:pt idx="152">
                  <c:v>4</c:v>
                </c:pt>
                <c:pt idx="153">
                  <c:v>6</c:v>
                </c:pt>
                <c:pt idx="154">
                  <c:v>6</c:v>
                </c:pt>
                <c:pt idx="155">
                  <c:v>4</c:v>
                </c:pt>
                <c:pt idx="156">
                  <c:v>7</c:v>
                </c:pt>
                <c:pt idx="157">
                  <c:v>3</c:v>
                </c:pt>
                <c:pt idx="158">
                  <c:v>6</c:v>
                </c:pt>
                <c:pt idx="159">
                  <c:v>5</c:v>
                </c:pt>
                <c:pt idx="160">
                  <c:v>8</c:v>
                </c:pt>
                <c:pt idx="161">
                  <c:v>5</c:v>
                </c:pt>
                <c:pt idx="162">
                  <c:v>4</c:v>
                </c:pt>
                <c:pt idx="163">
                  <c:v>7</c:v>
                </c:pt>
                <c:pt idx="164">
                  <c:v>5</c:v>
                </c:pt>
                <c:pt idx="165">
                  <c:v>3</c:v>
                </c:pt>
                <c:pt idx="166">
                  <c:v>6</c:v>
                </c:pt>
                <c:pt idx="167">
                  <c:v>7</c:v>
                </c:pt>
                <c:pt idx="168">
                  <c:v>4</c:v>
                </c:pt>
                <c:pt idx="169">
                  <c:v>8</c:v>
                </c:pt>
                <c:pt idx="170">
                  <c:v>0</c:v>
                </c:pt>
                <c:pt idx="171">
                  <c:v>7</c:v>
                </c:pt>
                <c:pt idx="172">
                  <c:v>8</c:v>
                </c:pt>
                <c:pt idx="173">
                  <c:v>8</c:v>
                </c:pt>
                <c:pt idx="174">
                  <c:v>7</c:v>
                </c:pt>
                <c:pt idx="175">
                  <c:v>9</c:v>
                </c:pt>
                <c:pt idx="176">
                  <c:v>8</c:v>
                </c:pt>
                <c:pt idx="177">
                  <c:v>9</c:v>
                </c:pt>
                <c:pt idx="178">
                  <c:v>7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11</c:v>
                </c:pt>
                <c:pt idx="184">
                  <c:v>7</c:v>
                </c:pt>
                <c:pt idx="185">
                  <c:v>11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0</c:v>
                </c:pt>
                <c:pt idx="191">
                  <c:v>8</c:v>
                </c:pt>
                <c:pt idx="192">
                  <c:v>9</c:v>
                </c:pt>
                <c:pt idx="193">
                  <c:v>6</c:v>
                </c:pt>
                <c:pt idx="194">
                  <c:v>8</c:v>
                </c:pt>
                <c:pt idx="195">
                  <c:v>0</c:v>
                </c:pt>
                <c:pt idx="196">
                  <c:v>5</c:v>
                </c:pt>
                <c:pt idx="197">
                  <c:v>8</c:v>
                </c:pt>
                <c:pt idx="198">
                  <c:v>5</c:v>
                </c:pt>
                <c:pt idx="199">
                  <c:v>5</c:v>
                </c:pt>
                <c:pt idx="200">
                  <c:v>6</c:v>
                </c:pt>
                <c:pt idx="201">
                  <c:v>8</c:v>
                </c:pt>
                <c:pt idx="202">
                  <c:v>8</c:v>
                </c:pt>
                <c:pt idx="203">
                  <c:v>9</c:v>
                </c:pt>
                <c:pt idx="204">
                  <c:v>8</c:v>
                </c:pt>
                <c:pt idx="205">
                  <c:v>8</c:v>
                </c:pt>
                <c:pt idx="206">
                  <c:v>4</c:v>
                </c:pt>
                <c:pt idx="207">
                  <c:v>4</c:v>
                </c:pt>
                <c:pt idx="208">
                  <c:v>5</c:v>
                </c:pt>
                <c:pt idx="209">
                  <c:v>5</c:v>
                </c:pt>
                <c:pt idx="210">
                  <c:v>6</c:v>
                </c:pt>
                <c:pt idx="211">
                  <c:v>6</c:v>
                </c:pt>
                <c:pt idx="212">
                  <c:v>8</c:v>
                </c:pt>
                <c:pt idx="213">
                  <c:v>7</c:v>
                </c:pt>
                <c:pt idx="214">
                  <c:v>8</c:v>
                </c:pt>
                <c:pt idx="215">
                  <c:v>0</c:v>
                </c:pt>
                <c:pt idx="216">
                  <c:v>5</c:v>
                </c:pt>
                <c:pt idx="217">
                  <c:v>6</c:v>
                </c:pt>
                <c:pt idx="218">
                  <c:v>6</c:v>
                </c:pt>
                <c:pt idx="219">
                  <c:v>5</c:v>
                </c:pt>
                <c:pt idx="220">
                  <c:v>6</c:v>
                </c:pt>
                <c:pt idx="221">
                  <c:v>7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6</c:v>
                </c:pt>
                <c:pt idx="227">
                  <c:v>5</c:v>
                </c:pt>
                <c:pt idx="228">
                  <c:v>5</c:v>
                </c:pt>
                <c:pt idx="229">
                  <c:v>4</c:v>
                </c:pt>
                <c:pt idx="230">
                  <c:v>5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5</c:v>
                </c:pt>
                <c:pt idx="235">
                  <c:v>0</c:v>
                </c:pt>
                <c:pt idx="236">
                  <c:v>6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5</c:v>
                </c:pt>
                <c:pt idx="241">
                  <c:v>4</c:v>
                </c:pt>
                <c:pt idx="242">
                  <c:v>5</c:v>
                </c:pt>
                <c:pt idx="243">
                  <c:v>4</c:v>
                </c:pt>
                <c:pt idx="244">
                  <c:v>4</c:v>
                </c:pt>
                <c:pt idx="245">
                  <c:v>5</c:v>
                </c:pt>
                <c:pt idx="246">
                  <c:v>7</c:v>
                </c:pt>
                <c:pt idx="247">
                  <c:v>4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5</c:v>
                </c:pt>
                <c:pt idx="252">
                  <c:v>4</c:v>
                </c:pt>
                <c:pt idx="253">
                  <c:v>5</c:v>
                </c:pt>
                <c:pt idx="254">
                  <c:v>8</c:v>
                </c:pt>
                <c:pt idx="255">
                  <c:v>7</c:v>
                </c:pt>
                <c:pt idx="256">
                  <c:v>8</c:v>
                </c:pt>
                <c:pt idx="257">
                  <c:v>6</c:v>
                </c:pt>
                <c:pt idx="258">
                  <c:v>11</c:v>
                </c:pt>
                <c:pt idx="259">
                  <c:v>8</c:v>
                </c:pt>
                <c:pt idx="2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58-4544-8247-4C9BE5671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1691008"/>
        <c:axId val="1051683936"/>
      </c:barChart>
      <c:catAx>
        <c:axId val="1051691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51683936"/>
        <c:crosses val="autoZero"/>
        <c:auto val="1"/>
        <c:lblAlgn val="ctr"/>
        <c:lblOffset val="100"/>
        <c:noMultiLvlLbl val="0"/>
      </c:catAx>
      <c:valAx>
        <c:axId val="10516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516910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97972</xdr:rowOff>
    </xdr:from>
    <xdr:to>
      <xdr:col>63</xdr:col>
      <xdr:colOff>27214</xdr:colOff>
      <xdr:row>103</xdr:row>
      <xdr:rowOff>176893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F72AAFD7-FCFB-4D83-B623-585BB15D7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13606</xdr:colOff>
      <xdr:row>104</xdr:row>
      <xdr:rowOff>57149</xdr:rowOff>
    </xdr:from>
    <xdr:to>
      <xdr:col>83</xdr:col>
      <xdr:colOff>166686</xdr:colOff>
      <xdr:row>129</xdr:row>
      <xdr:rowOff>71436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CACE3711-7538-4978-B7F3-7180E3D0B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</xdr:colOff>
      <xdr:row>131</xdr:row>
      <xdr:rowOff>104775</xdr:rowOff>
    </xdr:from>
    <xdr:to>
      <xdr:col>83</xdr:col>
      <xdr:colOff>23812</xdr:colOff>
      <xdr:row>152</xdr:row>
      <xdr:rowOff>142875</xdr:rowOff>
    </xdr:to>
    <xdr:graphicFrame macro="">
      <xdr:nvGraphicFramePr>
        <xdr:cNvPr id="10" name="Grafiek 9">
          <a:extLst>
            <a:ext uri="{FF2B5EF4-FFF2-40B4-BE49-F238E27FC236}">
              <a16:creationId xmlns:a16="http://schemas.microsoft.com/office/drawing/2014/main" id="{1BDD89E5-8564-4388-A30A-7BD130597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154</xdr:row>
      <xdr:rowOff>80963</xdr:rowOff>
    </xdr:from>
    <xdr:to>
      <xdr:col>83</xdr:col>
      <xdr:colOff>71436</xdr:colOff>
      <xdr:row>171</xdr:row>
      <xdr:rowOff>166687</xdr:rowOff>
    </xdr:to>
    <xdr:graphicFrame macro="">
      <xdr:nvGraphicFramePr>
        <xdr:cNvPr id="15" name="Grafiek 14">
          <a:extLst>
            <a:ext uri="{FF2B5EF4-FFF2-40B4-BE49-F238E27FC236}">
              <a16:creationId xmlns:a16="http://schemas.microsoft.com/office/drawing/2014/main" id="{DAB73245-98CA-4A85-A811-444200086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119062</xdr:colOff>
      <xdr:row>104</xdr:row>
      <xdr:rowOff>28015</xdr:rowOff>
    </xdr:from>
    <xdr:to>
      <xdr:col>28</xdr:col>
      <xdr:colOff>154081</xdr:colOff>
      <xdr:row>175</xdr:row>
      <xdr:rowOff>95250</xdr:rowOff>
    </xdr:to>
    <xdr:cxnSp macro="">
      <xdr:nvCxnSpPr>
        <xdr:cNvPr id="12" name="Rechte verbindingslijn 11">
          <a:extLst>
            <a:ext uri="{FF2B5EF4-FFF2-40B4-BE49-F238E27FC236}">
              <a16:creationId xmlns:a16="http://schemas.microsoft.com/office/drawing/2014/main" id="{9EB550BA-93E1-4C6A-B5C3-8B6FC58CC648}"/>
            </a:ext>
          </a:extLst>
        </xdr:cNvPr>
        <xdr:cNvCxnSpPr/>
      </xdr:nvCxnSpPr>
      <xdr:spPr>
        <a:xfrm flipV="1">
          <a:off x="14430375" y="6124015"/>
          <a:ext cx="35019" cy="13592735"/>
        </a:xfrm>
        <a:prstGeom prst="line">
          <a:avLst/>
        </a:prstGeom>
        <a:ln w="9525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71437</xdr:colOff>
      <xdr:row>102</xdr:row>
      <xdr:rowOff>0</xdr:rowOff>
    </xdr:from>
    <xdr:to>
      <xdr:col>55</xdr:col>
      <xdr:colOff>95811</xdr:colOff>
      <xdr:row>175</xdr:row>
      <xdr:rowOff>95250</xdr:rowOff>
    </xdr:to>
    <xdr:cxnSp macro="">
      <xdr:nvCxnSpPr>
        <xdr:cNvPr id="14" name="Rechte verbindingslijn 13">
          <a:extLst>
            <a:ext uri="{FF2B5EF4-FFF2-40B4-BE49-F238E27FC236}">
              <a16:creationId xmlns:a16="http://schemas.microsoft.com/office/drawing/2014/main" id="{5DB0431C-E267-43E5-8F64-7C0A7BFBADE8}"/>
            </a:ext>
          </a:extLst>
        </xdr:cNvPr>
        <xdr:cNvCxnSpPr/>
      </xdr:nvCxnSpPr>
      <xdr:spPr>
        <a:xfrm flipV="1">
          <a:off x="28265437" y="5715000"/>
          <a:ext cx="24374" cy="14001750"/>
        </a:xfrm>
        <a:prstGeom prst="line">
          <a:avLst/>
        </a:prstGeom>
        <a:ln w="9525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561975</xdr:colOff>
      <xdr:row>104</xdr:row>
      <xdr:rowOff>85725</xdr:rowOff>
    </xdr:from>
    <xdr:to>
      <xdr:col>15</xdr:col>
      <xdr:colOff>596994</xdr:colOff>
      <xdr:row>175</xdr:row>
      <xdr:rowOff>152960</xdr:rowOff>
    </xdr:to>
    <xdr:cxnSp macro="">
      <xdr:nvCxnSpPr>
        <xdr:cNvPr id="18" name="Rechte verbindingslijn 17">
          <a:extLst>
            <a:ext uri="{FF2B5EF4-FFF2-40B4-BE49-F238E27FC236}">
              <a16:creationId xmlns:a16="http://schemas.microsoft.com/office/drawing/2014/main" id="{9787534B-C800-4581-A2C9-693A9ABF5526}"/>
            </a:ext>
          </a:extLst>
        </xdr:cNvPr>
        <xdr:cNvCxnSpPr/>
      </xdr:nvCxnSpPr>
      <xdr:spPr>
        <a:xfrm flipV="1">
          <a:off x="8324850" y="6181725"/>
          <a:ext cx="35019" cy="13592735"/>
        </a:xfrm>
        <a:prstGeom prst="line">
          <a:avLst/>
        </a:prstGeom>
        <a:ln w="19050" cap="flat" cmpd="sng" algn="ctr">
          <a:solidFill>
            <a:srgbClr val="00B050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65</xdr:col>
      <xdr:colOff>657225</xdr:colOff>
      <xdr:row>104</xdr:row>
      <xdr:rowOff>47625</xdr:rowOff>
    </xdr:from>
    <xdr:to>
      <xdr:col>65</xdr:col>
      <xdr:colOff>692244</xdr:colOff>
      <xdr:row>175</xdr:row>
      <xdr:rowOff>114860</xdr:rowOff>
    </xdr:to>
    <xdr:cxnSp macro="">
      <xdr:nvCxnSpPr>
        <xdr:cNvPr id="19" name="Rechte verbindingslijn 18">
          <a:extLst>
            <a:ext uri="{FF2B5EF4-FFF2-40B4-BE49-F238E27FC236}">
              <a16:creationId xmlns:a16="http://schemas.microsoft.com/office/drawing/2014/main" id="{27FAA9D7-0450-451D-A482-1A678BFF4E9B}"/>
            </a:ext>
          </a:extLst>
        </xdr:cNvPr>
        <xdr:cNvCxnSpPr/>
      </xdr:nvCxnSpPr>
      <xdr:spPr>
        <a:xfrm flipV="1">
          <a:off x="34499550" y="6143625"/>
          <a:ext cx="35019" cy="13592735"/>
        </a:xfrm>
        <a:prstGeom prst="line">
          <a:avLst/>
        </a:prstGeom>
        <a:ln w="19050" cap="flat" cmpd="sng" algn="ctr">
          <a:solidFill>
            <a:srgbClr val="00B050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68</xdr:col>
      <xdr:colOff>704850</xdr:colOff>
      <xdr:row>104</xdr:row>
      <xdr:rowOff>76200</xdr:rowOff>
    </xdr:from>
    <xdr:to>
      <xdr:col>69</xdr:col>
      <xdr:colOff>14849</xdr:colOff>
      <xdr:row>177</xdr:row>
      <xdr:rowOff>171450</xdr:rowOff>
    </xdr:to>
    <xdr:cxnSp macro="">
      <xdr:nvCxnSpPr>
        <xdr:cNvPr id="20" name="Rechte verbindingslijn 19">
          <a:extLst>
            <a:ext uri="{FF2B5EF4-FFF2-40B4-BE49-F238E27FC236}">
              <a16:creationId xmlns:a16="http://schemas.microsoft.com/office/drawing/2014/main" id="{867FAA09-DA2B-4265-8B0F-3CF403270214}"/>
            </a:ext>
          </a:extLst>
        </xdr:cNvPr>
        <xdr:cNvCxnSpPr/>
      </xdr:nvCxnSpPr>
      <xdr:spPr>
        <a:xfrm flipV="1">
          <a:off x="35280600" y="6172200"/>
          <a:ext cx="24374" cy="14001750"/>
        </a:xfrm>
        <a:prstGeom prst="line">
          <a:avLst/>
        </a:prstGeom>
        <a:ln w="9525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76</xdr:col>
      <xdr:colOff>419100</xdr:colOff>
      <xdr:row>104</xdr:row>
      <xdr:rowOff>66675</xdr:rowOff>
    </xdr:from>
    <xdr:to>
      <xdr:col>76</xdr:col>
      <xdr:colOff>443474</xdr:colOff>
      <xdr:row>177</xdr:row>
      <xdr:rowOff>161925</xdr:rowOff>
    </xdr:to>
    <xdr:cxnSp macro="">
      <xdr:nvCxnSpPr>
        <xdr:cNvPr id="21" name="Rechte verbindingslijn 20">
          <a:extLst>
            <a:ext uri="{FF2B5EF4-FFF2-40B4-BE49-F238E27FC236}">
              <a16:creationId xmlns:a16="http://schemas.microsoft.com/office/drawing/2014/main" id="{E2A7711C-1ADC-4813-90B9-79F939E206C5}"/>
            </a:ext>
          </a:extLst>
        </xdr:cNvPr>
        <xdr:cNvCxnSpPr/>
      </xdr:nvCxnSpPr>
      <xdr:spPr>
        <a:xfrm flipV="1">
          <a:off x="39281100" y="6162675"/>
          <a:ext cx="24374" cy="14001750"/>
        </a:xfrm>
        <a:prstGeom prst="line">
          <a:avLst/>
        </a:prstGeom>
        <a:ln w="9525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77</xdr:col>
      <xdr:colOff>504825</xdr:colOff>
      <xdr:row>104</xdr:row>
      <xdr:rowOff>57150</xdr:rowOff>
    </xdr:from>
    <xdr:to>
      <xdr:col>77</xdr:col>
      <xdr:colOff>529199</xdr:colOff>
      <xdr:row>177</xdr:row>
      <xdr:rowOff>152400</xdr:rowOff>
    </xdr:to>
    <xdr:cxnSp macro="">
      <xdr:nvCxnSpPr>
        <xdr:cNvPr id="22" name="Rechte verbindingslijn 21">
          <a:extLst>
            <a:ext uri="{FF2B5EF4-FFF2-40B4-BE49-F238E27FC236}">
              <a16:creationId xmlns:a16="http://schemas.microsoft.com/office/drawing/2014/main" id="{59FD52A4-134D-4C15-A38B-5133C7736BEF}"/>
            </a:ext>
          </a:extLst>
        </xdr:cNvPr>
        <xdr:cNvCxnSpPr/>
      </xdr:nvCxnSpPr>
      <xdr:spPr>
        <a:xfrm flipV="1">
          <a:off x="40081200" y="6153150"/>
          <a:ext cx="24374" cy="14001750"/>
        </a:xfrm>
        <a:prstGeom prst="line">
          <a:avLst/>
        </a:prstGeom>
        <a:ln w="9525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78</xdr:col>
      <xdr:colOff>600075</xdr:colOff>
      <xdr:row>104</xdr:row>
      <xdr:rowOff>66675</xdr:rowOff>
    </xdr:from>
    <xdr:to>
      <xdr:col>78</xdr:col>
      <xdr:colOff>624449</xdr:colOff>
      <xdr:row>177</xdr:row>
      <xdr:rowOff>161925</xdr:rowOff>
    </xdr:to>
    <xdr:cxnSp macro="">
      <xdr:nvCxnSpPr>
        <xdr:cNvPr id="23" name="Rechte verbindingslijn 22">
          <a:extLst>
            <a:ext uri="{FF2B5EF4-FFF2-40B4-BE49-F238E27FC236}">
              <a16:creationId xmlns:a16="http://schemas.microsoft.com/office/drawing/2014/main" id="{6EEFF495-685E-4645-8AB0-9FA6AF2211F5}"/>
            </a:ext>
          </a:extLst>
        </xdr:cNvPr>
        <xdr:cNvCxnSpPr/>
      </xdr:nvCxnSpPr>
      <xdr:spPr>
        <a:xfrm flipV="1">
          <a:off x="40890825" y="6162675"/>
          <a:ext cx="24374" cy="14001750"/>
        </a:xfrm>
        <a:prstGeom prst="line">
          <a:avLst/>
        </a:prstGeom>
        <a:ln w="9525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79</xdr:col>
      <xdr:colOff>628650</xdr:colOff>
      <xdr:row>104</xdr:row>
      <xdr:rowOff>57150</xdr:rowOff>
    </xdr:from>
    <xdr:to>
      <xdr:col>79</xdr:col>
      <xdr:colOff>653024</xdr:colOff>
      <xdr:row>177</xdr:row>
      <xdr:rowOff>152400</xdr:rowOff>
    </xdr:to>
    <xdr:cxnSp macro="">
      <xdr:nvCxnSpPr>
        <xdr:cNvPr id="24" name="Rechte verbindingslijn 23">
          <a:extLst>
            <a:ext uri="{FF2B5EF4-FFF2-40B4-BE49-F238E27FC236}">
              <a16:creationId xmlns:a16="http://schemas.microsoft.com/office/drawing/2014/main" id="{416A93AC-BFF0-4EF7-A30D-11541425EC34}"/>
            </a:ext>
          </a:extLst>
        </xdr:cNvPr>
        <xdr:cNvCxnSpPr/>
      </xdr:nvCxnSpPr>
      <xdr:spPr>
        <a:xfrm flipV="1">
          <a:off x="41652825" y="6153150"/>
          <a:ext cx="24374" cy="14001750"/>
        </a:xfrm>
        <a:prstGeom prst="line">
          <a:avLst/>
        </a:prstGeom>
        <a:ln w="9525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581305</xdr:colOff>
      <xdr:row>155</xdr:row>
      <xdr:rowOff>180695</xdr:rowOff>
    </xdr:from>
    <xdr:to>
      <xdr:col>26</xdr:col>
      <xdr:colOff>133070</xdr:colOff>
      <xdr:row>160</xdr:row>
      <xdr:rowOff>1401</xdr:rowOff>
    </xdr:to>
    <xdr:sp macro="" textlink="">
      <xdr:nvSpPr>
        <xdr:cNvPr id="25" name="Rechthoek 24">
          <a:extLst>
            <a:ext uri="{FF2B5EF4-FFF2-40B4-BE49-F238E27FC236}">
              <a16:creationId xmlns:a16="http://schemas.microsoft.com/office/drawing/2014/main" id="{1A9F77DA-0336-4ED1-B165-A24192DAA1DF}"/>
            </a:ext>
          </a:extLst>
        </xdr:cNvPr>
        <xdr:cNvSpPr/>
      </xdr:nvSpPr>
      <xdr:spPr>
        <a:xfrm>
          <a:off x="2605368" y="15992195"/>
          <a:ext cx="10386452" cy="77320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QRA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1214F-529C-4379-B8D4-7FECF733D310}">
  <dimension ref="A1:NC118"/>
  <sheetViews>
    <sheetView tabSelected="1" topLeftCell="BS1" zoomScale="85" zoomScaleNormal="85" workbookViewId="0">
      <selection activeCell="CA100" sqref="CA100"/>
    </sheetView>
  </sheetViews>
  <sheetFormatPr defaultRowHeight="15" x14ac:dyDescent="0.25"/>
  <cols>
    <col min="1" max="1" width="8.5703125" bestFit="1" customWidth="1"/>
    <col min="2" max="2" width="10.5703125" bestFit="1" customWidth="1"/>
    <col min="3" max="3" width="11" bestFit="1" customWidth="1"/>
    <col min="4" max="5" width="10.7109375" hidden="1" customWidth="1"/>
    <col min="6" max="6" width="10.7109375" bestFit="1" customWidth="1"/>
    <col min="7" max="7" width="11" bestFit="1" customWidth="1"/>
    <col min="8" max="10" width="10.7109375" bestFit="1" customWidth="1"/>
    <col min="11" max="12" width="10.7109375" hidden="1" customWidth="1"/>
    <col min="13" max="13" width="11" bestFit="1" customWidth="1"/>
    <col min="14" max="15" width="10.7109375" bestFit="1" customWidth="1"/>
    <col min="16" max="16" width="11" bestFit="1" customWidth="1"/>
    <col min="17" max="17" width="10.7109375" bestFit="1" customWidth="1"/>
    <col min="18" max="19" width="10.7109375" hidden="1" customWidth="1"/>
    <col min="20" max="20" width="11" bestFit="1" customWidth="1"/>
    <col min="21" max="21" width="10.7109375" bestFit="1" customWidth="1"/>
    <col min="22" max="22" width="11" bestFit="1" customWidth="1"/>
    <col min="23" max="24" width="10.7109375" bestFit="1" customWidth="1"/>
    <col min="25" max="26" width="10.7109375" hidden="1" customWidth="1"/>
    <col min="27" max="27" width="10.7109375" bestFit="1" customWidth="1"/>
    <col min="28" max="30" width="11" bestFit="1" customWidth="1"/>
    <col min="31" max="31" width="10.7109375" bestFit="1" customWidth="1"/>
    <col min="32" max="33" width="10.7109375" hidden="1" customWidth="1"/>
    <col min="34" max="36" width="11" bestFit="1" customWidth="1"/>
    <col min="37" max="37" width="10.7109375" bestFit="1" customWidth="1"/>
    <col min="38" max="38" width="11" bestFit="1" customWidth="1"/>
    <col min="39" max="40" width="10.7109375" hidden="1" customWidth="1"/>
    <col min="41" max="41" width="10.7109375" bestFit="1" customWidth="1"/>
    <col min="42" max="44" width="11" bestFit="1" customWidth="1"/>
    <col min="45" max="45" width="10.7109375" bestFit="1" customWidth="1"/>
    <col min="46" max="47" width="10.7109375" hidden="1" customWidth="1"/>
    <col min="48" max="48" width="10.7109375" bestFit="1" customWidth="1"/>
    <col min="49" max="51" width="11" bestFit="1" customWidth="1"/>
    <col min="52" max="52" width="10.7109375" bestFit="1" customWidth="1"/>
    <col min="53" max="54" width="10.7109375" hidden="1" customWidth="1"/>
    <col min="55" max="55" width="11" bestFit="1" customWidth="1"/>
    <col min="56" max="57" width="10.7109375" bestFit="1" customWidth="1"/>
    <col min="58" max="59" width="11" bestFit="1" customWidth="1"/>
    <col min="60" max="61" width="10.7109375" hidden="1" customWidth="1"/>
    <col min="62" max="65" width="10.7109375" bestFit="1" customWidth="1"/>
    <col min="66" max="66" width="11" bestFit="1" customWidth="1"/>
    <col min="67" max="68" width="10.7109375" hidden="1" customWidth="1"/>
    <col min="69" max="73" width="10.7109375" bestFit="1" customWidth="1"/>
    <col min="74" max="75" width="10.7109375" hidden="1" customWidth="1"/>
    <col min="76" max="78" width="10.7109375" bestFit="1" customWidth="1"/>
    <col min="79" max="80" width="11" bestFit="1" customWidth="1"/>
    <col min="81" max="82" width="10.7109375" hidden="1" customWidth="1"/>
    <col min="83" max="87" width="10.7109375" bestFit="1" customWidth="1"/>
    <col min="88" max="89" width="10.7109375" hidden="1" customWidth="1"/>
    <col min="90" max="90" width="11" bestFit="1" customWidth="1"/>
    <col min="91" max="93" width="10.7109375" bestFit="1" customWidth="1"/>
    <col min="94" max="94" width="11" bestFit="1" customWidth="1"/>
    <col min="95" max="96" width="10.7109375" hidden="1" customWidth="1"/>
    <col min="97" max="97" width="10.7109375" bestFit="1" customWidth="1"/>
    <col min="98" max="101" width="11" bestFit="1" customWidth="1"/>
    <col min="102" max="103" width="10.7109375" hidden="1" customWidth="1"/>
    <col min="104" max="104" width="10.7109375" bestFit="1" customWidth="1"/>
    <col min="105" max="105" width="11" bestFit="1" customWidth="1"/>
    <col min="106" max="107" width="10.7109375" bestFit="1" customWidth="1"/>
    <col min="108" max="108" width="11" bestFit="1" customWidth="1"/>
    <col min="109" max="110" width="10.7109375" hidden="1" customWidth="1"/>
    <col min="111" max="111" width="11" bestFit="1" customWidth="1"/>
    <col min="112" max="115" width="10.7109375" bestFit="1" customWidth="1"/>
    <col min="116" max="117" width="10.7109375" hidden="1" customWidth="1"/>
    <col min="118" max="118" width="11" bestFit="1" customWidth="1"/>
    <col min="119" max="120" width="10.7109375" bestFit="1" customWidth="1"/>
    <col min="121" max="122" width="11" bestFit="1" customWidth="1"/>
    <col min="123" max="124" width="10.7109375" hidden="1" customWidth="1"/>
    <col min="125" max="128" width="10.7109375" bestFit="1" customWidth="1"/>
    <col min="129" max="129" width="11" bestFit="1" customWidth="1"/>
    <col min="130" max="131" width="10.7109375" hidden="1" customWidth="1"/>
    <col min="132" max="132" width="10.7109375" bestFit="1" customWidth="1"/>
    <col min="133" max="134" width="11" bestFit="1" customWidth="1"/>
    <col min="135" max="135" width="10.7109375" bestFit="1" customWidth="1"/>
    <col min="136" max="136" width="11" bestFit="1" customWidth="1"/>
    <col min="137" max="138" width="10.7109375" hidden="1" customWidth="1"/>
    <col min="139" max="139" width="11" bestFit="1" customWidth="1"/>
    <col min="140" max="140" width="10.7109375" bestFit="1" customWidth="1"/>
    <col min="141" max="143" width="11" bestFit="1" customWidth="1"/>
    <col min="144" max="145" width="10.7109375" hidden="1" customWidth="1"/>
    <col min="146" max="146" width="10.7109375" bestFit="1" customWidth="1"/>
    <col min="147" max="150" width="11" bestFit="1" customWidth="1"/>
    <col min="151" max="152" width="10.7109375" hidden="1" customWidth="1"/>
    <col min="153" max="153" width="10.7109375" bestFit="1" customWidth="1"/>
    <col min="154" max="156" width="11" bestFit="1" customWidth="1"/>
    <col min="157" max="157" width="10.7109375" bestFit="1" customWidth="1"/>
    <col min="158" max="159" width="10.7109375" hidden="1" customWidth="1"/>
    <col min="160" max="160" width="11" bestFit="1" customWidth="1"/>
    <col min="161" max="161" width="10.7109375" bestFit="1" customWidth="1"/>
    <col min="162" max="163" width="11" bestFit="1" customWidth="1"/>
    <col min="164" max="164" width="10.7109375" bestFit="1" customWidth="1"/>
    <col min="165" max="166" width="10.7109375" hidden="1" customWidth="1"/>
    <col min="167" max="168" width="10.7109375" bestFit="1" customWidth="1"/>
    <col min="169" max="170" width="11" bestFit="1" customWidth="1"/>
    <col min="171" max="171" width="10.7109375" bestFit="1" customWidth="1"/>
    <col min="172" max="173" width="10.7109375" hidden="1" customWidth="1"/>
    <col min="174" max="174" width="10.7109375" bestFit="1" customWidth="1"/>
    <col min="175" max="175" width="11" bestFit="1" customWidth="1"/>
    <col min="176" max="176" width="10.7109375" bestFit="1" customWidth="1"/>
    <col min="177" max="177" width="11" bestFit="1" customWidth="1"/>
    <col min="178" max="178" width="10.7109375" bestFit="1" customWidth="1"/>
    <col min="179" max="180" width="10.7109375" hidden="1" customWidth="1"/>
    <col min="181" max="181" width="10.7109375" bestFit="1" customWidth="1"/>
    <col min="182" max="182" width="11" bestFit="1" customWidth="1"/>
    <col min="183" max="185" width="10.7109375" bestFit="1" customWidth="1"/>
    <col min="186" max="187" width="10.7109375" hidden="1" customWidth="1"/>
    <col min="188" max="188" width="11" bestFit="1" customWidth="1"/>
    <col min="189" max="190" width="10.7109375" bestFit="1" customWidth="1"/>
    <col min="191" max="192" width="11" bestFit="1" customWidth="1"/>
    <col min="193" max="194" width="10.7109375" hidden="1" customWidth="1"/>
    <col min="195" max="195" width="10.7109375" bestFit="1" customWidth="1"/>
    <col min="196" max="196" width="11" bestFit="1" customWidth="1"/>
    <col min="197" max="197" width="10.7109375" bestFit="1" customWidth="1"/>
    <col min="198" max="198" width="11" bestFit="1" customWidth="1"/>
    <col min="199" max="199" width="10.7109375" bestFit="1" customWidth="1"/>
    <col min="200" max="201" width="10.7109375" hidden="1" customWidth="1"/>
    <col min="202" max="206" width="11" bestFit="1" customWidth="1"/>
    <col min="207" max="208" width="10.7109375" hidden="1" customWidth="1"/>
    <col min="209" max="209" width="11" bestFit="1" customWidth="1"/>
    <col min="210" max="212" width="10.7109375" bestFit="1" customWidth="1"/>
    <col min="213" max="213" width="11" bestFit="1" customWidth="1"/>
    <col min="214" max="215" width="10.7109375" hidden="1" customWidth="1"/>
    <col min="216" max="217" width="10.7109375" bestFit="1" customWidth="1"/>
    <col min="218" max="218" width="11" bestFit="1" customWidth="1"/>
    <col min="219" max="219" width="10.7109375" bestFit="1" customWidth="1"/>
    <col min="220" max="220" width="11" bestFit="1" customWidth="1"/>
    <col min="221" max="222" width="10.7109375" hidden="1" customWidth="1"/>
    <col min="223" max="223" width="10.7109375" bestFit="1" customWidth="1"/>
    <col min="224" max="224" width="11" bestFit="1" customWidth="1"/>
    <col min="225" max="227" width="10.7109375" bestFit="1" customWidth="1"/>
    <col min="228" max="229" width="10.7109375" hidden="1" customWidth="1"/>
    <col min="230" max="230" width="11" bestFit="1" customWidth="1"/>
    <col min="231" max="232" width="10.7109375" bestFit="1" customWidth="1"/>
    <col min="233" max="233" width="11" bestFit="1" customWidth="1"/>
    <col min="234" max="234" width="10.7109375" bestFit="1" customWidth="1"/>
    <col min="235" max="236" width="10.7109375" hidden="1" customWidth="1"/>
    <col min="237" max="237" width="10.7109375" bestFit="1" customWidth="1"/>
    <col min="238" max="238" width="11" bestFit="1" customWidth="1"/>
    <col min="239" max="239" width="10.7109375" bestFit="1" customWidth="1"/>
    <col min="240" max="241" width="11" bestFit="1" customWidth="1"/>
    <col min="242" max="243" width="10.7109375" hidden="1" customWidth="1"/>
    <col min="244" max="247" width="11" bestFit="1" customWidth="1"/>
    <col min="248" max="248" width="10.7109375" bestFit="1" customWidth="1"/>
    <col min="249" max="250" width="10.7109375" hidden="1" customWidth="1"/>
    <col min="251" max="251" width="10.7109375" bestFit="1" customWidth="1"/>
    <col min="252" max="253" width="11" bestFit="1" customWidth="1"/>
    <col min="254" max="254" width="10.7109375" bestFit="1" customWidth="1"/>
    <col min="255" max="255" width="11" bestFit="1" customWidth="1"/>
    <col min="256" max="257" width="10.7109375" hidden="1" customWidth="1"/>
    <col min="258" max="258" width="11" bestFit="1" customWidth="1"/>
    <col min="259" max="259" width="10.7109375" bestFit="1" customWidth="1"/>
    <col min="260" max="261" width="11" bestFit="1" customWidth="1"/>
    <col min="262" max="262" width="10.7109375" bestFit="1" customWidth="1"/>
    <col min="263" max="264" width="10.7109375" hidden="1" customWidth="1"/>
    <col min="265" max="266" width="11" bestFit="1" customWidth="1"/>
    <col min="267" max="269" width="10.7109375" bestFit="1" customWidth="1"/>
    <col min="270" max="271" width="10.7109375" hidden="1" customWidth="1"/>
    <col min="272" max="272" width="10.7109375" bestFit="1" customWidth="1"/>
    <col min="273" max="273" width="11" bestFit="1" customWidth="1"/>
    <col min="274" max="276" width="10.7109375" bestFit="1" customWidth="1"/>
    <col min="277" max="278" width="10.7109375" hidden="1" customWidth="1"/>
    <col min="279" max="279" width="10.7109375" bestFit="1" customWidth="1"/>
    <col min="280" max="280" width="11" bestFit="1" customWidth="1"/>
    <col min="281" max="281" width="10.7109375" bestFit="1" customWidth="1"/>
    <col min="282" max="283" width="11" bestFit="1" customWidth="1"/>
    <col min="284" max="285" width="10.7109375" hidden="1" customWidth="1"/>
    <col min="286" max="286" width="10.7109375" bestFit="1" customWidth="1"/>
    <col min="287" max="290" width="11" bestFit="1" customWidth="1"/>
    <col min="291" max="292" width="10.7109375" hidden="1" customWidth="1"/>
    <col min="293" max="293" width="11" bestFit="1" customWidth="1"/>
    <col min="294" max="294" width="10.7109375" bestFit="1" customWidth="1"/>
    <col min="295" max="295" width="11" bestFit="1" customWidth="1"/>
    <col min="296" max="297" width="10.7109375" bestFit="1" customWidth="1"/>
    <col min="298" max="299" width="10.7109375" hidden="1" customWidth="1"/>
    <col min="300" max="300" width="10.7109375" bestFit="1" customWidth="1"/>
    <col min="301" max="303" width="11" bestFit="1" customWidth="1"/>
    <col min="304" max="304" width="10.7109375" bestFit="1" customWidth="1"/>
    <col min="305" max="306" width="10.7109375" hidden="1" customWidth="1"/>
    <col min="307" max="308" width="11" bestFit="1" customWidth="1"/>
    <col min="309" max="310" width="10.7109375" bestFit="1" customWidth="1"/>
    <col min="311" max="311" width="11" bestFit="1" customWidth="1"/>
    <col min="312" max="313" width="10.7109375" hidden="1" customWidth="1"/>
    <col min="314" max="316" width="11" bestFit="1" customWidth="1"/>
    <col min="317" max="318" width="10.7109375" bestFit="1" customWidth="1"/>
    <col min="319" max="320" width="10.7109375" hidden="1" customWidth="1"/>
    <col min="321" max="321" width="10.7109375" bestFit="1" customWidth="1"/>
    <col min="322" max="322" width="11" bestFit="1" customWidth="1"/>
    <col min="323" max="324" width="10.7109375" bestFit="1" customWidth="1"/>
    <col min="325" max="325" width="11" bestFit="1" customWidth="1"/>
    <col min="326" max="327" width="10.7109375" hidden="1" customWidth="1"/>
    <col min="328" max="328" width="10.7109375" bestFit="1" customWidth="1"/>
    <col min="329" max="332" width="11" bestFit="1" customWidth="1"/>
    <col min="333" max="334" width="10.7109375" hidden="1" customWidth="1"/>
    <col min="335" max="336" width="11" bestFit="1" customWidth="1"/>
    <col min="337" max="339" width="10.7109375" bestFit="1" customWidth="1"/>
    <col min="340" max="341" width="10.7109375" hidden="1" customWidth="1"/>
    <col min="342" max="342" width="10.7109375" bestFit="1" customWidth="1"/>
    <col min="343" max="344" width="11" bestFit="1" customWidth="1"/>
    <col min="345" max="345" width="10.7109375" bestFit="1" customWidth="1"/>
    <col min="346" max="346" width="11" bestFit="1" customWidth="1"/>
    <col min="347" max="348" width="10.7109375" hidden="1" customWidth="1"/>
    <col min="349" max="349" width="11" bestFit="1" customWidth="1"/>
    <col min="350" max="352" width="10.7109375" bestFit="1" customWidth="1"/>
    <col min="353" max="353" width="11" bestFit="1" customWidth="1"/>
    <col min="354" max="355" width="10.7109375" hidden="1" customWidth="1"/>
    <col min="356" max="356" width="11" bestFit="1" customWidth="1"/>
    <col min="357" max="357" width="10.7109375" bestFit="1" customWidth="1"/>
    <col min="358" max="358" width="11" bestFit="1" customWidth="1"/>
    <col min="359" max="360" width="10.7109375" bestFit="1" customWidth="1"/>
    <col min="361" max="362" width="10.7109375" hidden="1" customWidth="1"/>
    <col min="363" max="363" width="10.7109375" bestFit="1" customWidth="1"/>
    <col min="364" max="366" width="11" bestFit="1" customWidth="1"/>
    <col min="367" max="367" width="10.7109375" bestFit="1" customWidth="1"/>
  </cols>
  <sheetData>
    <row r="1" spans="1:367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 s="3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 s="3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  <c r="JR1">
        <v>276</v>
      </c>
      <c r="JS1">
        <v>277</v>
      </c>
      <c r="JT1">
        <v>278</v>
      </c>
      <c r="JU1">
        <v>279</v>
      </c>
      <c r="JV1">
        <v>280</v>
      </c>
      <c r="JW1">
        <v>281</v>
      </c>
      <c r="JX1">
        <v>282</v>
      </c>
      <c r="JY1">
        <v>283</v>
      </c>
      <c r="JZ1">
        <v>284</v>
      </c>
      <c r="KA1">
        <v>285</v>
      </c>
      <c r="KB1">
        <v>286</v>
      </c>
      <c r="KC1">
        <v>287</v>
      </c>
      <c r="KD1">
        <v>288</v>
      </c>
      <c r="KE1">
        <v>289</v>
      </c>
      <c r="KF1">
        <v>290</v>
      </c>
      <c r="KG1">
        <v>291</v>
      </c>
      <c r="KH1">
        <v>292</v>
      </c>
      <c r="KI1">
        <v>293</v>
      </c>
      <c r="KJ1">
        <v>294</v>
      </c>
      <c r="KK1">
        <v>295</v>
      </c>
      <c r="KL1">
        <v>296</v>
      </c>
      <c r="KM1">
        <v>297</v>
      </c>
      <c r="KN1">
        <v>298</v>
      </c>
      <c r="KO1">
        <v>299</v>
      </c>
      <c r="KP1">
        <v>300</v>
      </c>
      <c r="KQ1">
        <v>301</v>
      </c>
      <c r="KR1">
        <v>302</v>
      </c>
      <c r="KS1">
        <v>303</v>
      </c>
      <c r="KT1">
        <v>304</v>
      </c>
      <c r="KU1">
        <v>305</v>
      </c>
      <c r="KV1">
        <v>306</v>
      </c>
      <c r="KW1">
        <v>307</v>
      </c>
      <c r="KX1">
        <v>308</v>
      </c>
      <c r="KY1">
        <v>309</v>
      </c>
      <c r="KZ1">
        <v>310</v>
      </c>
      <c r="LA1">
        <v>311</v>
      </c>
      <c r="LB1">
        <v>312</v>
      </c>
      <c r="LC1">
        <v>313</v>
      </c>
      <c r="LD1">
        <v>314</v>
      </c>
      <c r="LE1">
        <v>315</v>
      </c>
      <c r="LF1">
        <v>316</v>
      </c>
      <c r="LG1">
        <v>317</v>
      </c>
      <c r="LH1">
        <v>318</v>
      </c>
      <c r="LI1">
        <v>319</v>
      </c>
      <c r="LJ1">
        <v>320</v>
      </c>
      <c r="LK1">
        <v>321</v>
      </c>
      <c r="LL1">
        <v>322</v>
      </c>
      <c r="LM1">
        <v>323</v>
      </c>
      <c r="LN1">
        <v>324</v>
      </c>
      <c r="LO1">
        <v>325</v>
      </c>
      <c r="LP1">
        <v>326</v>
      </c>
      <c r="LQ1">
        <v>327</v>
      </c>
      <c r="LR1">
        <v>328</v>
      </c>
      <c r="LS1">
        <v>329</v>
      </c>
      <c r="LT1">
        <v>330</v>
      </c>
      <c r="LU1">
        <v>331</v>
      </c>
      <c r="LV1">
        <v>332</v>
      </c>
      <c r="LW1">
        <v>333</v>
      </c>
      <c r="LX1">
        <v>334</v>
      </c>
      <c r="LY1">
        <v>335</v>
      </c>
      <c r="LZ1">
        <v>336</v>
      </c>
      <c r="MA1">
        <v>337</v>
      </c>
      <c r="MB1">
        <v>338</v>
      </c>
      <c r="MC1">
        <v>339</v>
      </c>
      <c r="MD1">
        <v>340</v>
      </c>
      <c r="ME1">
        <v>341</v>
      </c>
      <c r="MF1">
        <v>342</v>
      </c>
      <c r="MG1">
        <v>343</v>
      </c>
      <c r="MH1">
        <v>344</v>
      </c>
      <c r="MI1">
        <v>345</v>
      </c>
      <c r="MJ1">
        <v>346</v>
      </c>
      <c r="MK1">
        <v>347</v>
      </c>
      <c r="ML1">
        <v>348</v>
      </c>
      <c r="MM1">
        <v>349</v>
      </c>
      <c r="MN1">
        <v>350</v>
      </c>
      <c r="MO1">
        <v>351</v>
      </c>
      <c r="MP1">
        <v>352</v>
      </c>
      <c r="MQ1">
        <v>353</v>
      </c>
      <c r="MR1">
        <v>354</v>
      </c>
      <c r="MS1">
        <v>355</v>
      </c>
      <c r="MT1">
        <v>356</v>
      </c>
      <c r="MU1">
        <v>357</v>
      </c>
      <c r="MV1">
        <v>358</v>
      </c>
      <c r="MW1">
        <v>359</v>
      </c>
      <c r="MX1">
        <v>360</v>
      </c>
      <c r="MY1">
        <v>361</v>
      </c>
      <c r="MZ1">
        <v>362</v>
      </c>
      <c r="NA1">
        <v>363</v>
      </c>
      <c r="NB1">
        <v>364</v>
      </c>
      <c r="NC1">
        <v>365</v>
      </c>
    </row>
    <row r="2" spans="1:367" x14ac:dyDescent="0.25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Z2" s="1" t="s">
        <v>23</v>
      </c>
      <c r="AA2" s="1" t="s">
        <v>24</v>
      </c>
      <c r="AB2" s="1" t="s">
        <v>25</v>
      </c>
      <c r="AC2" s="1" t="s">
        <v>26</v>
      </c>
      <c r="AD2" s="1" t="s">
        <v>27</v>
      </c>
      <c r="AE2" s="1" t="s">
        <v>28</v>
      </c>
      <c r="AF2" s="1" t="s">
        <v>29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38</v>
      </c>
      <c r="AP2" s="1" t="s">
        <v>39</v>
      </c>
      <c r="AQ2" s="1" t="s">
        <v>40</v>
      </c>
      <c r="AR2" s="1" t="s">
        <v>41</v>
      </c>
      <c r="AS2" s="1" t="s">
        <v>42</v>
      </c>
      <c r="AT2" s="1" t="s">
        <v>43</v>
      </c>
      <c r="AU2" s="1" t="s">
        <v>44</v>
      </c>
      <c r="AV2" s="1" t="s">
        <v>45</v>
      </c>
      <c r="AW2" s="1" t="s">
        <v>46</v>
      </c>
      <c r="AX2" s="1" t="s">
        <v>47</v>
      </c>
      <c r="AY2" s="1" t="s">
        <v>48</v>
      </c>
      <c r="AZ2" s="1" t="s">
        <v>49</v>
      </c>
      <c r="BA2" s="1" t="s">
        <v>50</v>
      </c>
      <c r="BB2" s="1" t="s">
        <v>51</v>
      </c>
      <c r="BC2" s="1" t="s">
        <v>52</v>
      </c>
      <c r="BD2" s="1" t="s">
        <v>53</v>
      </c>
      <c r="BE2" s="1" t="s">
        <v>54</v>
      </c>
      <c r="BF2" s="1" t="s">
        <v>55</v>
      </c>
      <c r="BG2" s="1" t="s">
        <v>56</v>
      </c>
      <c r="BH2" s="1" t="s">
        <v>57</v>
      </c>
      <c r="BI2" s="1" t="s">
        <v>58</v>
      </c>
      <c r="BJ2" s="1" t="s">
        <v>59</v>
      </c>
      <c r="BK2" s="1" t="s">
        <v>60</v>
      </c>
      <c r="BL2" s="1" t="s">
        <v>61</v>
      </c>
      <c r="BM2" s="1" t="s">
        <v>62</v>
      </c>
      <c r="BN2" s="1" t="s">
        <v>63</v>
      </c>
      <c r="BO2" s="1" t="s">
        <v>64</v>
      </c>
      <c r="BP2" s="1" t="s">
        <v>65</v>
      </c>
      <c r="BQ2" s="1" t="s">
        <v>66</v>
      </c>
      <c r="BR2" s="1" t="s">
        <v>67</v>
      </c>
      <c r="BS2" s="1" t="s">
        <v>68</v>
      </c>
      <c r="BT2" s="1" t="s">
        <v>69</v>
      </c>
      <c r="BU2" s="1" t="s">
        <v>70</v>
      </c>
      <c r="BV2" s="1" t="s">
        <v>71</v>
      </c>
      <c r="BW2" s="1" t="s">
        <v>72</v>
      </c>
      <c r="BX2" s="1" t="s">
        <v>73</v>
      </c>
      <c r="BY2" s="1" t="s">
        <v>74</v>
      </c>
      <c r="BZ2" s="1" t="s">
        <v>75</v>
      </c>
      <c r="CA2" s="1" t="s">
        <v>76</v>
      </c>
      <c r="CB2" s="1" t="s">
        <v>77</v>
      </c>
      <c r="CC2" s="1" t="s">
        <v>78</v>
      </c>
      <c r="CD2" s="1" t="s">
        <v>79</v>
      </c>
      <c r="CE2" s="1" t="s">
        <v>80</v>
      </c>
      <c r="CF2" s="1" t="s">
        <v>81</v>
      </c>
      <c r="CG2" s="1" t="s">
        <v>82</v>
      </c>
      <c r="CH2" s="1" t="s">
        <v>83</v>
      </c>
      <c r="CI2" s="1" t="s">
        <v>84</v>
      </c>
      <c r="CJ2" s="1" t="s">
        <v>85</v>
      </c>
      <c r="CK2" s="1" t="s">
        <v>86</v>
      </c>
      <c r="CL2" s="1" t="s">
        <v>87</v>
      </c>
      <c r="CM2" s="1" t="s">
        <v>88</v>
      </c>
      <c r="CN2" s="1" t="s">
        <v>89</v>
      </c>
      <c r="CO2" s="1" t="s">
        <v>90</v>
      </c>
      <c r="CP2" s="1" t="s">
        <v>91</v>
      </c>
      <c r="CQ2" s="1" t="s">
        <v>92</v>
      </c>
      <c r="CR2" s="1" t="s">
        <v>93</v>
      </c>
      <c r="CS2" s="1" t="s">
        <v>94</v>
      </c>
      <c r="CT2" s="1" t="s">
        <v>95</v>
      </c>
      <c r="CU2" s="1" t="s">
        <v>96</v>
      </c>
      <c r="CV2" s="1" t="s">
        <v>97</v>
      </c>
      <c r="CW2" s="1" t="s">
        <v>98</v>
      </c>
      <c r="CX2" s="1" t="s">
        <v>99</v>
      </c>
      <c r="CY2" s="1" t="s">
        <v>100</v>
      </c>
      <c r="CZ2" s="1" t="s">
        <v>101</v>
      </c>
      <c r="DA2" s="1" t="s">
        <v>102</v>
      </c>
      <c r="DB2" s="1" t="s">
        <v>103</v>
      </c>
      <c r="DC2" s="1" t="s">
        <v>104</v>
      </c>
      <c r="DD2" s="1" t="s">
        <v>105</v>
      </c>
      <c r="DE2" s="1" t="s">
        <v>106</v>
      </c>
      <c r="DF2" s="1" t="s">
        <v>107</v>
      </c>
      <c r="DG2" s="1" t="s">
        <v>108</v>
      </c>
      <c r="DH2" s="1" t="s">
        <v>109</v>
      </c>
      <c r="DI2" s="1" t="s">
        <v>110</v>
      </c>
      <c r="DJ2" s="1" t="s">
        <v>111</v>
      </c>
      <c r="DK2" s="1" t="s">
        <v>112</v>
      </c>
      <c r="DL2" s="1" t="s">
        <v>113</v>
      </c>
      <c r="DM2" s="1" t="s">
        <v>114</v>
      </c>
      <c r="DN2" s="1" t="s">
        <v>115</v>
      </c>
      <c r="DO2" s="1" t="s">
        <v>116</v>
      </c>
      <c r="DP2" s="1" t="s">
        <v>117</v>
      </c>
      <c r="DQ2" s="1" t="s">
        <v>118</v>
      </c>
      <c r="DR2" s="2" t="s">
        <v>119</v>
      </c>
      <c r="DS2" s="1" t="s">
        <v>120</v>
      </c>
      <c r="DT2" s="1" t="s">
        <v>121</v>
      </c>
      <c r="DU2" s="1" t="s">
        <v>122</v>
      </c>
      <c r="DV2" s="1" t="s">
        <v>123</v>
      </c>
      <c r="DW2" s="1" t="s">
        <v>124</v>
      </c>
      <c r="DX2" s="1" t="s">
        <v>125</v>
      </c>
      <c r="DY2" s="1" t="s">
        <v>126</v>
      </c>
      <c r="DZ2" s="1" t="s">
        <v>127</v>
      </c>
      <c r="EA2" s="1" t="s">
        <v>128</v>
      </c>
      <c r="EB2" s="1" t="s">
        <v>129</v>
      </c>
      <c r="EC2" s="1" t="s">
        <v>130</v>
      </c>
      <c r="ED2" s="1" t="s">
        <v>131</v>
      </c>
      <c r="EE2" s="1" t="s">
        <v>132</v>
      </c>
      <c r="EF2" s="1" t="s">
        <v>133</v>
      </c>
      <c r="EG2" s="1" t="s">
        <v>134</v>
      </c>
      <c r="EH2" s="1" t="s">
        <v>135</v>
      </c>
      <c r="EI2" s="1" t="s">
        <v>136</v>
      </c>
      <c r="EJ2" s="1" t="s">
        <v>137</v>
      </c>
      <c r="EK2" s="1" t="s">
        <v>138</v>
      </c>
      <c r="EL2" s="1" t="s">
        <v>139</v>
      </c>
      <c r="EM2" s="1" t="s">
        <v>140</v>
      </c>
      <c r="EN2" s="1" t="s">
        <v>141</v>
      </c>
      <c r="EO2" s="1" t="s">
        <v>142</v>
      </c>
      <c r="EP2" s="1" t="s">
        <v>143</v>
      </c>
      <c r="EQ2" s="1" t="s">
        <v>144</v>
      </c>
      <c r="ER2" s="1" t="s">
        <v>145</v>
      </c>
      <c r="ES2" s="1" t="s">
        <v>146</v>
      </c>
      <c r="ET2" s="1" t="s">
        <v>147</v>
      </c>
      <c r="EU2" s="1" t="s">
        <v>148</v>
      </c>
      <c r="EV2" s="1" t="s">
        <v>149</v>
      </c>
      <c r="EW2" s="1" t="s">
        <v>150</v>
      </c>
      <c r="EX2" s="1" t="s">
        <v>151</v>
      </c>
      <c r="EY2" s="1" t="s">
        <v>152</v>
      </c>
      <c r="EZ2" s="1" t="s">
        <v>153</v>
      </c>
      <c r="FA2" s="1" t="s">
        <v>154</v>
      </c>
      <c r="FB2" s="1" t="s">
        <v>155</v>
      </c>
      <c r="FC2" s="1" t="s">
        <v>156</v>
      </c>
      <c r="FD2" s="1" t="s">
        <v>157</v>
      </c>
      <c r="FE2" s="1" t="s">
        <v>158</v>
      </c>
      <c r="FF2" s="1" t="s">
        <v>159</v>
      </c>
      <c r="FG2" s="1" t="s">
        <v>160</v>
      </c>
      <c r="FH2" s="1" t="s">
        <v>161</v>
      </c>
      <c r="FI2" s="1" t="s">
        <v>162</v>
      </c>
      <c r="FJ2" s="1" t="s">
        <v>163</v>
      </c>
      <c r="FK2" s="1" t="s">
        <v>164</v>
      </c>
      <c r="FL2" s="1" t="s">
        <v>165</v>
      </c>
      <c r="FM2" s="1" t="s">
        <v>166</v>
      </c>
      <c r="FN2" s="1" t="s">
        <v>167</v>
      </c>
      <c r="FO2" s="1" t="s">
        <v>168</v>
      </c>
      <c r="FP2" s="1" t="s">
        <v>169</v>
      </c>
      <c r="FQ2" s="1" t="s">
        <v>170</v>
      </c>
      <c r="FR2" s="1" t="s">
        <v>171</v>
      </c>
      <c r="FS2" s="1" t="s">
        <v>172</v>
      </c>
      <c r="FT2" s="1" t="s">
        <v>173</v>
      </c>
      <c r="FU2" s="1" t="s">
        <v>174</v>
      </c>
      <c r="FV2" s="1" t="s">
        <v>175</v>
      </c>
      <c r="FW2" s="1" t="s">
        <v>176</v>
      </c>
      <c r="FX2" s="1" t="s">
        <v>177</v>
      </c>
      <c r="FY2" s="1" t="s">
        <v>178</v>
      </c>
      <c r="FZ2" s="2" t="s">
        <v>179</v>
      </c>
      <c r="GA2" s="1" t="s">
        <v>180</v>
      </c>
      <c r="GB2" s="1" t="s">
        <v>181</v>
      </c>
      <c r="GC2" s="1" t="s">
        <v>182</v>
      </c>
      <c r="GD2" s="1" t="s">
        <v>183</v>
      </c>
      <c r="GE2" s="1" t="s">
        <v>184</v>
      </c>
      <c r="GF2" s="1" t="s">
        <v>185</v>
      </c>
      <c r="GG2" s="1" t="s">
        <v>186</v>
      </c>
      <c r="GH2" s="1" t="s">
        <v>187</v>
      </c>
      <c r="GI2" s="1" t="s">
        <v>188</v>
      </c>
      <c r="GJ2" s="1" t="s">
        <v>189</v>
      </c>
      <c r="GK2" s="1" t="s">
        <v>190</v>
      </c>
      <c r="GL2" s="1" t="s">
        <v>191</v>
      </c>
      <c r="GM2" s="1" t="s">
        <v>192</v>
      </c>
      <c r="GN2" s="1" t="s">
        <v>193</v>
      </c>
      <c r="GO2" s="1" t="s">
        <v>194</v>
      </c>
      <c r="GP2" s="1" t="s">
        <v>195</v>
      </c>
      <c r="GQ2" s="1" t="s">
        <v>196</v>
      </c>
      <c r="GR2" s="1" t="s">
        <v>197</v>
      </c>
      <c r="GS2" s="1" t="s">
        <v>198</v>
      </c>
      <c r="GT2" s="1" t="s">
        <v>199</v>
      </c>
      <c r="GU2" s="1" t="s">
        <v>200</v>
      </c>
      <c r="GV2" s="1" t="s">
        <v>201</v>
      </c>
      <c r="GW2" s="1" t="s">
        <v>202</v>
      </c>
      <c r="GX2" s="1" t="s">
        <v>203</v>
      </c>
      <c r="GY2" s="1" t="s">
        <v>204</v>
      </c>
      <c r="GZ2" s="1" t="s">
        <v>205</v>
      </c>
      <c r="HA2" s="1" t="s">
        <v>206</v>
      </c>
      <c r="HB2" s="1" t="s">
        <v>207</v>
      </c>
      <c r="HC2" s="1" t="s">
        <v>208</v>
      </c>
      <c r="HD2" s="1" t="s">
        <v>209</v>
      </c>
      <c r="HE2" s="1" t="s">
        <v>210</v>
      </c>
      <c r="HF2" s="1" t="s">
        <v>211</v>
      </c>
      <c r="HG2" s="1" t="s">
        <v>212</v>
      </c>
      <c r="HH2" s="1" t="s">
        <v>213</v>
      </c>
      <c r="HI2" s="1" t="s">
        <v>214</v>
      </c>
      <c r="HJ2" s="1" t="s">
        <v>215</v>
      </c>
      <c r="HK2" s="1" t="s">
        <v>216</v>
      </c>
      <c r="HL2" s="1" t="s">
        <v>217</v>
      </c>
      <c r="HM2" s="1" t="s">
        <v>218</v>
      </c>
      <c r="HN2" s="1" t="s">
        <v>219</v>
      </c>
      <c r="HO2" s="1" t="s">
        <v>220</v>
      </c>
      <c r="HP2" s="1" t="s">
        <v>221</v>
      </c>
      <c r="HQ2" s="1" t="s">
        <v>222</v>
      </c>
      <c r="HR2" s="1" t="s">
        <v>223</v>
      </c>
      <c r="HS2" s="1" t="s">
        <v>224</v>
      </c>
      <c r="HT2" s="1" t="s">
        <v>225</v>
      </c>
      <c r="HU2" s="1" t="s">
        <v>226</v>
      </c>
      <c r="HV2" s="1" t="s">
        <v>227</v>
      </c>
      <c r="HW2" s="1" t="s">
        <v>228</v>
      </c>
      <c r="HX2" s="1" t="s">
        <v>229</v>
      </c>
      <c r="HY2" s="1" t="s">
        <v>230</v>
      </c>
      <c r="HZ2" s="1" t="s">
        <v>231</v>
      </c>
      <c r="IA2" s="1" t="s">
        <v>232</v>
      </c>
      <c r="IB2" s="1" t="s">
        <v>233</v>
      </c>
      <c r="IC2" s="1" t="s">
        <v>234</v>
      </c>
      <c r="ID2" s="1" t="s">
        <v>235</v>
      </c>
      <c r="IE2" s="1" t="s">
        <v>236</v>
      </c>
      <c r="IF2" s="1" t="s">
        <v>237</v>
      </c>
      <c r="IG2" s="1" t="s">
        <v>238</v>
      </c>
      <c r="IH2" s="1" t="s">
        <v>239</v>
      </c>
      <c r="II2" s="1" t="s">
        <v>240</v>
      </c>
      <c r="IJ2" s="1" t="s">
        <v>241</v>
      </c>
      <c r="IK2" s="1" t="s">
        <v>242</v>
      </c>
      <c r="IL2" s="1" t="s">
        <v>243</v>
      </c>
      <c r="IM2" s="1" t="s">
        <v>244</v>
      </c>
      <c r="IN2" s="1" t="s">
        <v>245</v>
      </c>
      <c r="IO2" s="1" t="s">
        <v>246</v>
      </c>
      <c r="IP2" s="1" t="s">
        <v>247</v>
      </c>
      <c r="IQ2" s="1" t="s">
        <v>248</v>
      </c>
      <c r="IR2" s="1" t="s">
        <v>249</v>
      </c>
      <c r="IS2" s="1" t="s">
        <v>250</v>
      </c>
      <c r="IT2" s="1" t="s">
        <v>251</v>
      </c>
      <c r="IU2" s="1" t="s">
        <v>252</v>
      </c>
      <c r="IV2" s="1" t="s">
        <v>253</v>
      </c>
      <c r="IW2" s="1" t="s">
        <v>254</v>
      </c>
      <c r="IX2" s="1" t="s">
        <v>255</v>
      </c>
      <c r="IY2" s="1" t="s">
        <v>256</v>
      </c>
      <c r="IZ2" s="1" t="s">
        <v>257</v>
      </c>
      <c r="JA2" s="1" t="s">
        <v>258</v>
      </c>
      <c r="JB2" s="1" t="s">
        <v>259</v>
      </c>
      <c r="JC2" s="1" t="s">
        <v>260</v>
      </c>
      <c r="JD2" s="1" t="s">
        <v>261</v>
      </c>
      <c r="JE2" s="1" t="s">
        <v>262</v>
      </c>
      <c r="JF2" s="1" t="s">
        <v>263</v>
      </c>
      <c r="JG2" s="1" t="s">
        <v>264</v>
      </c>
      <c r="JH2" s="1" t="s">
        <v>265</v>
      </c>
      <c r="JI2" s="1" t="s">
        <v>266</v>
      </c>
      <c r="JJ2" s="1" t="s">
        <v>267</v>
      </c>
      <c r="JK2" s="1" t="s">
        <v>268</v>
      </c>
      <c r="JL2" s="1" t="s">
        <v>269</v>
      </c>
      <c r="JM2" s="1" t="s">
        <v>270</v>
      </c>
      <c r="JN2" s="1" t="s">
        <v>271</v>
      </c>
      <c r="JO2" s="1" t="s">
        <v>272</v>
      </c>
      <c r="JP2" s="1" t="s">
        <v>273</v>
      </c>
      <c r="JQ2" s="1" t="s">
        <v>274</v>
      </c>
      <c r="JR2" s="1" t="s">
        <v>275</v>
      </c>
      <c r="JS2" s="1" t="s">
        <v>276</v>
      </c>
      <c r="JT2" s="1" t="s">
        <v>277</v>
      </c>
      <c r="JU2" s="1" t="s">
        <v>278</v>
      </c>
      <c r="JV2" s="1" t="s">
        <v>279</v>
      </c>
      <c r="JW2" s="1" t="s">
        <v>280</v>
      </c>
      <c r="JX2" s="1" t="s">
        <v>281</v>
      </c>
      <c r="JY2" s="1" t="s">
        <v>282</v>
      </c>
      <c r="JZ2" s="1" t="s">
        <v>283</v>
      </c>
      <c r="KA2" s="1" t="s">
        <v>284</v>
      </c>
      <c r="KB2" s="1" t="s">
        <v>285</v>
      </c>
      <c r="KC2" s="1" t="s">
        <v>286</v>
      </c>
      <c r="KD2" s="1" t="s">
        <v>287</v>
      </c>
      <c r="KE2" s="1" t="s">
        <v>288</v>
      </c>
      <c r="KF2" s="1" t="s">
        <v>289</v>
      </c>
      <c r="KG2" s="1" t="s">
        <v>290</v>
      </c>
      <c r="KH2" s="1" t="s">
        <v>291</v>
      </c>
      <c r="KI2" s="1" t="s">
        <v>292</v>
      </c>
      <c r="KJ2" s="1" t="s">
        <v>293</v>
      </c>
      <c r="KK2" s="1" t="s">
        <v>294</v>
      </c>
      <c r="KL2" s="1" t="s">
        <v>295</v>
      </c>
      <c r="KM2" s="1" t="s">
        <v>296</v>
      </c>
      <c r="KN2" s="1" t="s">
        <v>297</v>
      </c>
      <c r="KO2" s="1" t="s">
        <v>298</v>
      </c>
      <c r="KP2" s="1" t="s">
        <v>299</v>
      </c>
      <c r="KQ2" s="1" t="s">
        <v>300</v>
      </c>
      <c r="KR2" s="1" t="s">
        <v>301</v>
      </c>
      <c r="KS2" s="1" t="s">
        <v>302</v>
      </c>
      <c r="KT2" s="1" t="s">
        <v>303</v>
      </c>
      <c r="KU2" s="1" t="s">
        <v>304</v>
      </c>
      <c r="KV2" s="1" t="s">
        <v>305</v>
      </c>
      <c r="KW2" s="1" t="s">
        <v>306</v>
      </c>
      <c r="KX2" s="1" t="s">
        <v>307</v>
      </c>
      <c r="KY2" s="1" t="s">
        <v>308</v>
      </c>
      <c r="KZ2" s="1" t="s">
        <v>309</v>
      </c>
      <c r="LA2" s="1" t="s">
        <v>310</v>
      </c>
      <c r="LB2" s="1" t="s">
        <v>311</v>
      </c>
      <c r="LC2" s="1" t="s">
        <v>312</v>
      </c>
      <c r="LD2" s="1" t="s">
        <v>313</v>
      </c>
      <c r="LE2" s="1" t="s">
        <v>314</v>
      </c>
      <c r="LF2" s="1" t="s">
        <v>315</v>
      </c>
      <c r="LG2" s="1" t="s">
        <v>316</v>
      </c>
      <c r="LH2" s="1" t="s">
        <v>317</v>
      </c>
      <c r="LI2" s="1" t="s">
        <v>318</v>
      </c>
      <c r="LJ2" s="1" t="s">
        <v>319</v>
      </c>
      <c r="LK2" s="1" t="s">
        <v>320</v>
      </c>
      <c r="LL2" s="1" t="s">
        <v>321</v>
      </c>
      <c r="LM2" s="1" t="s">
        <v>322</v>
      </c>
      <c r="LN2" s="1" t="s">
        <v>323</v>
      </c>
      <c r="LO2" s="1" t="s">
        <v>324</v>
      </c>
      <c r="LP2" s="1" t="s">
        <v>325</v>
      </c>
      <c r="LQ2" s="1" t="s">
        <v>326</v>
      </c>
      <c r="LR2" s="1" t="s">
        <v>327</v>
      </c>
      <c r="LS2" s="1" t="s">
        <v>328</v>
      </c>
      <c r="LT2" s="1" t="s">
        <v>329</v>
      </c>
      <c r="LU2" s="1" t="s">
        <v>330</v>
      </c>
      <c r="LV2" s="1" t="s">
        <v>331</v>
      </c>
      <c r="LW2" s="1" t="s">
        <v>332</v>
      </c>
      <c r="LX2" s="1" t="s">
        <v>333</v>
      </c>
      <c r="LY2" s="1" t="s">
        <v>334</v>
      </c>
      <c r="LZ2" s="1" t="s">
        <v>335</v>
      </c>
      <c r="MA2" s="1" t="s">
        <v>336</v>
      </c>
      <c r="MB2" s="1" t="s">
        <v>337</v>
      </c>
      <c r="MC2" s="1" t="s">
        <v>338</v>
      </c>
      <c r="MD2" s="1" t="s">
        <v>339</v>
      </c>
      <c r="ME2" s="1" t="s">
        <v>340</v>
      </c>
      <c r="MF2" s="1" t="s">
        <v>341</v>
      </c>
      <c r="MG2" s="1" t="s">
        <v>342</v>
      </c>
      <c r="MH2" s="1" t="s">
        <v>343</v>
      </c>
      <c r="MI2" s="1" t="s">
        <v>344</v>
      </c>
      <c r="MJ2" s="1" t="s">
        <v>345</v>
      </c>
      <c r="MK2" s="1" t="s">
        <v>346</v>
      </c>
      <c r="ML2" s="1" t="s">
        <v>347</v>
      </c>
      <c r="MM2" s="1" t="s">
        <v>348</v>
      </c>
      <c r="MN2" s="1" t="s">
        <v>349</v>
      </c>
      <c r="MO2" s="1" t="s">
        <v>350</v>
      </c>
      <c r="MP2" s="1" t="s">
        <v>351</v>
      </c>
      <c r="MQ2" s="1" t="s">
        <v>352</v>
      </c>
      <c r="MR2" s="1" t="s">
        <v>353</v>
      </c>
      <c r="MS2" s="1" t="s">
        <v>354</v>
      </c>
      <c r="MT2" s="1" t="s">
        <v>355</v>
      </c>
      <c r="MU2" s="1" t="s">
        <v>356</v>
      </c>
      <c r="MV2" s="1" t="s">
        <v>357</v>
      </c>
      <c r="MW2" s="1" t="s">
        <v>358</v>
      </c>
      <c r="MX2" s="1" t="s">
        <v>359</v>
      </c>
      <c r="MY2" s="1" t="s">
        <v>360</v>
      </c>
      <c r="MZ2" s="1" t="s">
        <v>361</v>
      </c>
      <c r="NA2" s="1" t="s">
        <v>362</v>
      </c>
      <c r="NB2" s="1" t="s">
        <v>363</v>
      </c>
      <c r="NC2" s="1" t="s">
        <v>364</v>
      </c>
    </row>
    <row r="3" spans="1:367" hidden="1" x14ac:dyDescent="0.25">
      <c r="A3" s="5" t="s">
        <v>406</v>
      </c>
      <c r="B3" s="1" t="s">
        <v>365</v>
      </c>
      <c r="C3" t="s">
        <v>383</v>
      </c>
      <c r="J3" t="s">
        <v>387</v>
      </c>
      <c r="N3" t="s">
        <v>391</v>
      </c>
      <c r="U3" t="s">
        <v>384</v>
      </c>
      <c r="V3" t="s">
        <v>396</v>
      </c>
      <c r="AE3" t="s">
        <v>393</v>
      </c>
      <c r="AH3" t="s">
        <v>386</v>
      </c>
      <c r="AI3" t="s">
        <v>388</v>
      </c>
      <c r="AO3" t="s">
        <v>387</v>
      </c>
      <c r="AP3" t="s">
        <v>390</v>
      </c>
      <c r="BG3" t="s">
        <v>399</v>
      </c>
      <c r="BN3" t="s">
        <v>383</v>
      </c>
      <c r="BQ3" t="s">
        <v>401</v>
      </c>
      <c r="BR3" t="s">
        <v>392</v>
      </c>
      <c r="BS3" t="s">
        <v>383</v>
      </c>
      <c r="BX3" t="s">
        <v>403</v>
      </c>
      <c r="BY3" t="s">
        <v>389</v>
      </c>
      <c r="BZ3" t="s">
        <v>392</v>
      </c>
      <c r="CH3" t="s">
        <v>395</v>
      </c>
      <c r="CI3" t="s">
        <v>388</v>
      </c>
      <c r="CP3" t="s">
        <v>383</v>
      </c>
      <c r="DB3" t="s">
        <v>395</v>
      </c>
      <c r="DG3" t="s">
        <v>394</v>
      </c>
      <c r="DJ3" t="s">
        <v>385</v>
      </c>
      <c r="DP3" t="s">
        <v>385</v>
      </c>
      <c r="DQ3" t="s">
        <v>389</v>
      </c>
      <c r="DR3" t="s">
        <v>399</v>
      </c>
      <c r="DS3" s="3"/>
      <c r="EC3" t="s">
        <v>394</v>
      </c>
      <c r="EK3" t="s">
        <v>385</v>
      </c>
      <c r="EM3" t="s">
        <v>388</v>
      </c>
      <c r="EX3" t="s">
        <v>402</v>
      </c>
      <c r="FH3" t="s">
        <v>403</v>
      </c>
      <c r="FR3" t="s">
        <v>402</v>
      </c>
      <c r="GA3" s="3"/>
      <c r="GU3" t="s">
        <v>401</v>
      </c>
      <c r="GW3" t="s">
        <v>399</v>
      </c>
      <c r="HC3" t="s">
        <v>402</v>
      </c>
      <c r="HD3" t="s">
        <v>390</v>
      </c>
      <c r="HE3" t="s">
        <v>399</v>
      </c>
      <c r="HI3" t="s">
        <v>385</v>
      </c>
      <c r="HO3" t="s">
        <v>403</v>
      </c>
      <c r="HP3" t="s">
        <v>383</v>
      </c>
      <c r="HS3" t="s">
        <v>392</v>
      </c>
      <c r="HV3" t="s">
        <v>383</v>
      </c>
      <c r="HX3" t="s">
        <v>383</v>
      </c>
      <c r="IG3" t="s">
        <v>395</v>
      </c>
      <c r="IN3" t="s">
        <v>390</v>
      </c>
      <c r="IR3" t="s">
        <v>389</v>
      </c>
      <c r="JA3" t="s">
        <v>389</v>
      </c>
      <c r="JI3" t="s">
        <v>388</v>
      </c>
      <c r="JN3" t="s">
        <v>403</v>
      </c>
      <c r="KG3" t="s">
        <v>392</v>
      </c>
      <c r="KI3" t="s">
        <v>394</v>
      </c>
      <c r="KO3" t="s">
        <v>398</v>
      </c>
      <c r="KP3" t="s">
        <v>384</v>
      </c>
      <c r="KW3" t="s">
        <v>401</v>
      </c>
      <c r="LC3" t="s">
        <v>398</v>
      </c>
      <c r="LF3" t="s">
        <v>401</v>
      </c>
      <c r="LI3" t="s">
        <v>405</v>
      </c>
      <c r="LK3" t="s">
        <v>390</v>
      </c>
      <c r="LL3" t="s">
        <v>397</v>
      </c>
      <c r="LP3" t="s">
        <v>395</v>
      </c>
      <c r="LQ3" t="s">
        <v>386</v>
      </c>
      <c r="LR3" t="s">
        <v>397</v>
      </c>
      <c r="LS3" t="s">
        <v>383</v>
      </c>
      <c r="LX3" t="s">
        <v>394</v>
      </c>
      <c r="LZ3" t="s">
        <v>393</v>
      </c>
      <c r="ML3" t="s">
        <v>400</v>
      </c>
      <c r="MN3" t="s">
        <v>404</v>
      </c>
      <c r="MV3" t="s">
        <v>402</v>
      </c>
    </row>
    <row r="4" spans="1:367" hidden="1" x14ac:dyDescent="0.25">
      <c r="A4" s="5"/>
      <c r="B4" s="1" t="s">
        <v>366</v>
      </c>
      <c r="G4" t="s">
        <v>383</v>
      </c>
      <c r="M4" t="s">
        <v>389</v>
      </c>
      <c r="Q4" t="s">
        <v>384</v>
      </c>
      <c r="V4" t="s">
        <v>396</v>
      </c>
      <c r="W4" t="s">
        <v>393</v>
      </c>
      <c r="AE4" t="s">
        <v>395</v>
      </c>
      <c r="AI4" t="s">
        <v>383</v>
      </c>
      <c r="AP4" t="s">
        <v>386</v>
      </c>
      <c r="AV4" t="s">
        <v>388</v>
      </c>
      <c r="AX4" t="s">
        <v>383</v>
      </c>
      <c r="AY4" t="s">
        <v>394</v>
      </c>
      <c r="AZ4" t="s">
        <v>383</v>
      </c>
      <c r="BF4" t="s">
        <v>398</v>
      </c>
      <c r="BG4" t="s">
        <v>387</v>
      </c>
      <c r="BJ4" t="s">
        <v>391</v>
      </c>
      <c r="BN4" t="s">
        <v>402</v>
      </c>
      <c r="BQ4" t="s">
        <v>392</v>
      </c>
      <c r="BR4" t="s">
        <v>392</v>
      </c>
      <c r="BS4" t="s">
        <v>403</v>
      </c>
      <c r="BX4" t="s">
        <v>403</v>
      </c>
      <c r="CB4" t="s">
        <v>389</v>
      </c>
      <c r="CG4" t="s">
        <v>383</v>
      </c>
      <c r="CH4" t="s">
        <v>385</v>
      </c>
      <c r="CZ4" t="s">
        <v>388</v>
      </c>
      <c r="DA4" t="s">
        <v>399</v>
      </c>
      <c r="DB4" t="s">
        <v>390</v>
      </c>
      <c r="DH4" t="s">
        <v>385</v>
      </c>
      <c r="DS4" s="3"/>
      <c r="EC4" t="s">
        <v>395</v>
      </c>
      <c r="EJ4" t="s">
        <v>383</v>
      </c>
      <c r="EQ4" t="s">
        <v>383</v>
      </c>
      <c r="ET4" t="s">
        <v>389</v>
      </c>
      <c r="EW4" t="s">
        <v>383</v>
      </c>
      <c r="FA4" t="s">
        <v>395</v>
      </c>
      <c r="FF4" t="s">
        <v>390</v>
      </c>
      <c r="FL4" t="s">
        <v>392</v>
      </c>
      <c r="FS4" t="s">
        <v>394</v>
      </c>
      <c r="FU4" t="s">
        <v>399</v>
      </c>
      <c r="FV4" t="s">
        <v>403</v>
      </c>
      <c r="GA4" s="3" t="s">
        <v>390</v>
      </c>
      <c r="GC4" t="s">
        <v>403</v>
      </c>
      <c r="GX4" t="s">
        <v>394</v>
      </c>
      <c r="HC4" t="s">
        <v>402</v>
      </c>
      <c r="HP4" t="s">
        <v>399</v>
      </c>
      <c r="HZ4" t="s">
        <v>390</v>
      </c>
      <c r="IC4" t="s">
        <v>402</v>
      </c>
      <c r="IJ4" t="s">
        <v>389</v>
      </c>
      <c r="IQ4" t="s">
        <v>401</v>
      </c>
      <c r="IS4" t="s">
        <v>385</v>
      </c>
      <c r="IT4" t="s">
        <v>395</v>
      </c>
      <c r="IU4" t="s">
        <v>394</v>
      </c>
      <c r="JA4" t="s">
        <v>385</v>
      </c>
      <c r="JM4" t="s">
        <v>388</v>
      </c>
      <c r="KC4" t="s">
        <v>401</v>
      </c>
      <c r="KD4" t="s">
        <v>399</v>
      </c>
      <c r="KY4" t="s">
        <v>392</v>
      </c>
      <c r="LB4" t="s">
        <v>401</v>
      </c>
      <c r="LC4" t="s">
        <v>384</v>
      </c>
      <c r="LF4" t="s">
        <v>401</v>
      </c>
      <c r="LI4" t="s">
        <v>405</v>
      </c>
      <c r="LL4" t="s">
        <v>393</v>
      </c>
      <c r="LM4" t="s">
        <v>400</v>
      </c>
      <c r="LP4" t="s">
        <v>402</v>
      </c>
      <c r="LR4" t="s">
        <v>388</v>
      </c>
      <c r="LT4" t="s">
        <v>398</v>
      </c>
      <c r="LZ4" t="s">
        <v>404</v>
      </c>
      <c r="MD4" t="s">
        <v>397</v>
      </c>
      <c r="ME4" t="s">
        <v>397</v>
      </c>
      <c r="MG4" t="s">
        <v>387</v>
      </c>
      <c r="NC4" t="s">
        <v>386</v>
      </c>
    </row>
    <row r="5" spans="1:367" hidden="1" x14ac:dyDescent="0.25">
      <c r="A5" s="5"/>
      <c r="B5" s="1" t="s">
        <v>367</v>
      </c>
      <c r="C5" t="s">
        <v>383</v>
      </c>
      <c r="H5" t="s">
        <v>383</v>
      </c>
      <c r="N5" t="s">
        <v>391</v>
      </c>
      <c r="O5" t="s">
        <v>384</v>
      </c>
      <c r="Q5" t="s">
        <v>386</v>
      </c>
      <c r="V5" t="s">
        <v>396</v>
      </c>
      <c r="AA5" t="s">
        <v>389</v>
      </c>
      <c r="AH5" t="s">
        <v>386</v>
      </c>
      <c r="AI5" t="s">
        <v>388</v>
      </c>
      <c r="AJ5" t="s">
        <v>398</v>
      </c>
      <c r="AO5" t="s">
        <v>397</v>
      </c>
      <c r="AR5" t="s">
        <v>389</v>
      </c>
      <c r="AS5" t="s">
        <v>397</v>
      </c>
      <c r="AX5" t="s">
        <v>399</v>
      </c>
      <c r="AY5" t="s">
        <v>398</v>
      </c>
      <c r="AZ5" t="s">
        <v>383</v>
      </c>
      <c r="BF5" t="s">
        <v>387</v>
      </c>
      <c r="BK5" t="s">
        <v>393</v>
      </c>
      <c r="BQ5" t="s">
        <v>392</v>
      </c>
      <c r="BR5" t="s">
        <v>392</v>
      </c>
      <c r="BS5" t="s">
        <v>389</v>
      </c>
      <c r="BT5" t="s">
        <v>385</v>
      </c>
      <c r="BY5" t="s">
        <v>388</v>
      </c>
      <c r="BZ5" t="s">
        <v>385</v>
      </c>
      <c r="CA5" t="s">
        <v>385</v>
      </c>
      <c r="CB5" t="s">
        <v>394</v>
      </c>
      <c r="CT5" t="s">
        <v>401</v>
      </c>
      <c r="CU5" t="s">
        <v>399</v>
      </c>
      <c r="CZ5" t="s">
        <v>403</v>
      </c>
      <c r="DC5" t="s">
        <v>383</v>
      </c>
      <c r="DD5" t="s">
        <v>383</v>
      </c>
      <c r="DS5" s="3"/>
      <c r="ED5" t="s">
        <v>394</v>
      </c>
      <c r="EI5" t="s">
        <v>401</v>
      </c>
      <c r="EK5" t="s">
        <v>395</v>
      </c>
      <c r="EL5" t="s">
        <v>401</v>
      </c>
      <c r="EQ5" t="s">
        <v>389</v>
      </c>
      <c r="ES5" t="s">
        <v>403</v>
      </c>
      <c r="EY5" t="s">
        <v>399</v>
      </c>
      <c r="EZ5" t="s">
        <v>385</v>
      </c>
      <c r="FF5" t="s">
        <v>395</v>
      </c>
      <c r="FG5" t="s">
        <v>402</v>
      </c>
      <c r="FH5" t="s">
        <v>383</v>
      </c>
      <c r="FO5" t="s">
        <v>392</v>
      </c>
      <c r="GA5" s="3"/>
      <c r="GC5" t="s">
        <v>390</v>
      </c>
      <c r="GQ5" t="s">
        <v>392</v>
      </c>
      <c r="GW5" t="s">
        <v>403</v>
      </c>
      <c r="GX5" t="s">
        <v>394</v>
      </c>
      <c r="HV5" t="s">
        <v>388</v>
      </c>
      <c r="HZ5" t="s">
        <v>390</v>
      </c>
      <c r="ID5" t="s">
        <v>403</v>
      </c>
      <c r="IE5" t="s">
        <v>402</v>
      </c>
      <c r="IY5" t="s">
        <v>388</v>
      </c>
      <c r="JB5" t="s">
        <v>402</v>
      </c>
      <c r="JN5" t="s">
        <v>402</v>
      </c>
      <c r="JU5" t="s">
        <v>390</v>
      </c>
      <c r="JW5" t="s">
        <v>395</v>
      </c>
      <c r="KB5" t="s">
        <v>390</v>
      </c>
      <c r="KC5" t="s">
        <v>401</v>
      </c>
      <c r="KD5" t="s">
        <v>395</v>
      </c>
      <c r="KX5" t="s">
        <v>387</v>
      </c>
      <c r="LC5" t="s">
        <v>393</v>
      </c>
      <c r="LF5" t="s">
        <v>405</v>
      </c>
      <c r="LJ5" t="s">
        <v>404</v>
      </c>
      <c r="LW5" t="s">
        <v>394</v>
      </c>
      <c r="LZ5" t="s">
        <v>383</v>
      </c>
      <c r="MH5" t="s">
        <v>383</v>
      </c>
      <c r="MK5" t="s">
        <v>384</v>
      </c>
      <c r="ML5" t="s">
        <v>400</v>
      </c>
      <c r="NA5" t="s">
        <v>399</v>
      </c>
    </row>
    <row r="6" spans="1:367" hidden="1" x14ac:dyDescent="0.25">
      <c r="A6" s="5"/>
      <c r="B6" s="1" t="s">
        <v>368</v>
      </c>
      <c r="C6" t="s">
        <v>384</v>
      </c>
      <c r="H6" t="s">
        <v>386</v>
      </c>
      <c r="J6" t="s">
        <v>388</v>
      </c>
      <c r="M6" t="s">
        <v>390</v>
      </c>
      <c r="N6" t="s">
        <v>383</v>
      </c>
      <c r="P6" t="s">
        <v>393</v>
      </c>
      <c r="Q6" t="s">
        <v>384</v>
      </c>
      <c r="V6" t="s">
        <v>383</v>
      </c>
      <c r="W6" t="s">
        <v>393</v>
      </c>
      <c r="AI6" t="s">
        <v>383</v>
      </c>
      <c r="AQ6" t="s">
        <v>387</v>
      </c>
      <c r="AS6" t="s">
        <v>397</v>
      </c>
      <c r="BK6" t="s">
        <v>383</v>
      </c>
      <c r="BR6" t="s">
        <v>392</v>
      </c>
      <c r="BS6" t="s">
        <v>403</v>
      </c>
      <c r="BT6" t="s">
        <v>385</v>
      </c>
      <c r="BX6" t="s">
        <v>403</v>
      </c>
      <c r="BY6" t="s">
        <v>383</v>
      </c>
      <c r="BZ6" t="s">
        <v>392</v>
      </c>
      <c r="CA6" t="s">
        <v>383</v>
      </c>
      <c r="CB6" t="s">
        <v>389</v>
      </c>
      <c r="CG6" t="s">
        <v>395</v>
      </c>
      <c r="CH6" t="s">
        <v>395</v>
      </c>
      <c r="DC6" t="s">
        <v>383</v>
      </c>
      <c r="DH6" t="s">
        <v>389</v>
      </c>
      <c r="DI6" t="s">
        <v>402</v>
      </c>
      <c r="DN6" t="s">
        <v>389</v>
      </c>
      <c r="DQ6" t="s">
        <v>394</v>
      </c>
      <c r="DS6" s="3"/>
      <c r="DX6" t="s">
        <v>402</v>
      </c>
      <c r="DY6" t="s">
        <v>388</v>
      </c>
      <c r="EE6" t="s">
        <v>402</v>
      </c>
      <c r="EF6" t="s">
        <v>390</v>
      </c>
      <c r="EI6" t="s">
        <v>399</v>
      </c>
      <c r="FA6" t="s">
        <v>388</v>
      </c>
      <c r="FD6" t="s">
        <v>383</v>
      </c>
      <c r="FF6" t="s">
        <v>388</v>
      </c>
      <c r="FH6" t="s">
        <v>403</v>
      </c>
      <c r="FU6" t="s">
        <v>385</v>
      </c>
      <c r="GA6" s="3" t="s">
        <v>389</v>
      </c>
      <c r="GN6" t="s">
        <v>392</v>
      </c>
      <c r="GO6" t="s">
        <v>401</v>
      </c>
      <c r="GP6" t="s">
        <v>402</v>
      </c>
      <c r="HA6" t="s">
        <v>399</v>
      </c>
      <c r="HW6" t="s">
        <v>385</v>
      </c>
      <c r="HZ6" t="s">
        <v>395</v>
      </c>
      <c r="IN6" t="s">
        <v>392</v>
      </c>
      <c r="IS6" t="s">
        <v>385</v>
      </c>
      <c r="IT6" t="s">
        <v>401</v>
      </c>
      <c r="IU6" t="s">
        <v>394</v>
      </c>
      <c r="JL6" t="s">
        <v>390</v>
      </c>
      <c r="JO6" t="s">
        <v>403</v>
      </c>
      <c r="JS6" t="s">
        <v>401</v>
      </c>
      <c r="JW6" t="s">
        <v>399</v>
      </c>
      <c r="KA6" t="s">
        <v>399</v>
      </c>
      <c r="KH6" t="s">
        <v>401</v>
      </c>
      <c r="KK6" t="s">
        <v>404</v>
      </c>
      <c r="KO6" t="s">
        <v>391</v>
      </c>
      <c r="KQ6" t="s">
        <v>394</v>
      </c>
      <c r="LC6" t="s">
        <v>398</v>
      </c>
      <c r="LE6" t="s">
        <v>405</v>
      </c>
      <c r="LJ6" t="s">
        <v>398</v>
      </c>
      <c r="LM6" t="s">
        <v>400</v>
      </c>
      <c r="LP6" t="s">
        <v>395</v>
      </c>
      <c r="LQ6" t="s">
        <v>396</v>
      </c>
      <c r="LR6" t="s">
        <v>390</v>
      </c>
      <c r="LX6" t="s">
        <v>394</v>
      </c>
      <c r="LY6" t="s">
        <v>397</v>
      </c>
      <c r="MO6" t="s">
        <v>386</v>
      </c>
      <c r="MS6" t="s">
        <v>387</v>
      </c>
    </row>
    <row r="7" spans="1:367" hidden="1" x14ac:dyDescent="0.25">
      <c r="A7" s="5"/>
      <c r="B7" s="1" t="s">
        <v>369</v>
      </c>
      <c r="H7" t="s">
        <v>386</v>
      </c>
      <c r="I7" t="s">
        <v>383</v>
      </c>
      <c r="M7" t="s">
        <v>390</v>
      </c>
      <c r="P7" t="s">
        <v>383</v>
      </c>
      <c r="W7" t="s">
        <v>393</v>
      </c>
      <c r="AO7" t="s">
        <v>397</v>
      </c>
      <c r="BG7" t="s">
        <v>386</v>
      </c>
      <c r="BK7" t="s">
        <v>389</v>
      </c>
      <c r="BL7" t="s">
        <v>383</v>
      </c>
      <c r="BQ7" t="s">
        <v>401</v>
      </c>
      <c r="BS7" t="s">
        <v>403</v>
      </c>
      <c r="BT7" t="s">
        <v>402</v>
      </c>
      <c r="BY7" t="s">
        <v>389</v>
      </c>
      <c r="BZ7" t="s">
        <v>383</v>
      </c>
      <c r="CB7" t="s">
        <v>383</v>
      </c>
      <c r="CH7" t="s">
        <v>385</v>
      </c>
      <c r="CI7" t="s">
        <v>383</v>
      </c>
      <c r="CL7" t="s">
        <v>399</v>
      </c>
      <c r="CM7" t="s">
        <v>383</v>
      </c>
      <c r="CU7" t="s">
        <v>392</v>
      </c>
      <c r="DJ7" t="s">
        <v>390</v>
      </c>
      <c r="DR7" t="s">
        <v>403</v>
      </c>
      <c r="DS7" s="3"/>
      <c r="DX7" t="s">
        <v>402</v>
      </c>
      <c r="EL7" t="s">
        <v>401</v>
      </c>
      <c r="EM7" t="s">
        <v>388</v>
      </c>
      <c r="EQ7" t="s">
        <v>389</v>
      </c>
      <c r="ET7" t="s">
        <v>390</v>
      </c>
      <c r="EW7" t="s">
        <v>392</v>
      </c>
      <c r="FR7" t="s">
        <v>402</v>
      </c>
      <c r="FS7" t="s">
        <v>399</v>
      </c>
      <c r="FY7" t="s">
        <v>383</v>
      </c>
      <c r="FZ7" t="s">
        <v>399</v>
      </c>
      <c r="GA7" s="3"/>
      <c r="GM7" t="s">
        <v>390</v>
      </c>
      <c r="HJ7" t="s">
        <v>385</v>
      </c>
      <c r="HV7" t="s">
        <v>383</v>
      </c>
      <c r="HX7" t="s">
        <v>385</v>
      </c>
      <c r="HY7" t="s">
        <v>394</v>
      </c>
      <c r="HZ7" t="s">
        <v>395</v>
      </c>
      <c r="IC7" t="s">
        <v>402</v>
      </c>
      <c r="ID7" t="s">
        <v>403</v>
      </c>
      <c r="IE7" t="s">
        <v>401</v>
      </c>
      <c r="IG7" t="s">
        <v>394</v>
      </c>
      <c r="IK7" t="s">
        <v>394</v>
      </c>
      <c r="IM7" t="s">
        <v>388</v>
      </c>
      <c r="IS7" t="s">
        <v>385</v>
      </c>
      <c r="JM7" t="s">
        <v>388</v>
      </c>
      <c r="JS7" t="s">
        <v>401</v>
      </c>
      <c r="JU7" t="s">
        <v>403</v>
      </c>
      <c r="KC7" t="s">
        <v>395</v>
      </c>
      <c r="KD7" t="s">
        <v>395</v>
      </c>
      <c r="KI7" t="s">
        <v>389</v>
      </c>
      <c r="KJ7" t="s">
        <v>392</v>
      </c>
      <c r="KO7" t="s">
        <v>398</v>
      </c>
      <c r="KQ7" t="s">
        <v>383</v>
      </c>
      <c r="KR7" t="s">
        <v>405</v>
      </c>
      <c r="KX7" t="s">
        <v>387</v>
      </c>
      <c r="LC7" t="s">
        <v>393</v>
      </c>
      <c r="LE7" t="s">
        <v>400</v>
      </c>
      <c r="LK7" t="s">
        <v>395</v>
      </c>
      <c r="LQ7" t="s">
        <v>387</v>
      </c>
      <c r="LS7" t="s">
        <v>399</v>
      </c>
      <c r="LZ7" t="s">
        <v>383</v>
      </c>
      <c r="MA7" t="s">
        <v>383</v>
      </c>
      <c r="MD7" t="s">
        <v>384</v>
      </c>
      <c r="ME7" t="s">
        <v>388</v>
      </c>
      <c r="MH7" t="s">
        <v>391</v>
      </c>
      <c r="MK7" t="s">
        <v>384</v>
      </c>
      <c r="MM7" t="s">
        <v>392</v>
      </c>
      <c r="MO7" t="s">
        <v>398</v>
      </c>
      <c r="MZ7" t="s">
        <v>397</v>
      </c>
    </row>
    <row r="8" spans="1:367" hidden="1" x14ac:dyDescent="0.25">
      <c r="A8" s="5"/>
      <c r="B8" s="1" t="s">
        <v>370</v>
      </c>
      <c r="I8" t="s">
        <v>387</v>
      </c>
      <c r="J8" t="s">
        <v>389</v>
      </c>
      <c r="W8" t="s">
        <v>393</v>
      </c>
      <c r="AA8" t="s">
        <v>397</v>
      </c>
      <c r="AB8" t="s">
        <v>383</v>
      </c>
      <c r="AH8" t="s">
        <v>388</v>
      </c>
      <c r="AJ8" t="s">
        <v>393</v>
      </c>
      <c r="AK8" t="s">
        <v>383</v>
      </c>
      <c r="AO8" t="s">
        <v>387</v>
      </c>
      <c r="AR8" t="s">
        <v>389</v>
      </c>
      <c r="AX8" t="s">
        <v>383</v>
      </c>
      <c r="AY8" t="s">
        <v>398</v>
      </c>
      <c r="BC8" t="s">
        <v>398</v>
      </c>
      <c r="BG8" t="s">
        <v>384</v>
      </c>
      <c r="BJ8" t="s">
        <v>391</v>
      </c>
      <c r="BL8" t="s">
        <v>383</v>
      </c>
      <c r="BZ8" t="s">
        <v>392</v>
      </c>
      <c r="CA8" t="s">
        <v>399</v>
      </c>
      <c r="CI8" t="s">
        <v>383</v>
      </c>
      <c r="CM8" t="s">
        <v>383</v>
      </c>
      <c r="CU8" t="s">
        <v>399</v>
      </c>
      <c r="DC8" t="s">
        <v>383</v>
      </c>
      <c r="DG8" t="s">
        <v>394</v>
      </c>
      <c r="DJ8" t="s">
        <v>385</v>
      </c>
      <c r="DS8" s="3"/>
      <c r="DV8" t="s">
        <v>390</v>
      </c>
      <c r="DW8" t="s">
        <v>401</v>
      </c>
      <c r="DX8" t="s">
        <v>388</v>
      </c>
      <c r="EF8" t="s">
        <v>390</v>
      </c>
      <c r="EJ8" t="s">
        <v>395</v>
      </c>
      <c r="ES8" t="s">
        <v>403</v>
      </c>
      <c r="EY8" t="s">
        <v>395</v>
      </c>
      <c r="FA8" t="s">
        <v>388</v>
      </c>
      <c r="FG8" t="s">
        <v>394</v>
      </c>
      <c r="FH8" t="s">
        <v>385</v>
      </c>
      <c r="FK8" t="s">
        <v>402</v>
      </c>
      <c r="FO8" t="s">
        <v>392</v>
      </c>
      <c r="FV8" t="s">
        <v>403</v>
      </c>
      <c r="GA8" s="3"/>
      <c r="HI8" t="s">
        <v>385</v>
      </c>
      <c r="HK8" t="s">
        <v>390</v>
      </c>
      <c r="HL8" t="s">
        <v>402</v>
      </c>
      <c r="HO8" t="s">
        <v>388</v>
      </c>
      <c r="HR8" t="s">
        <v>383</v>
      </c>
      <c r="HV8" t="s">
        <v>383</v>
      </c>
      <c r="HW8" t="s">
        <v>403</v>
      </c>
      <c r="HY8" t="s">
        <v>389</v>
      </c>
      <c r="HZ8" t="s">
        <v>395</v>
      </c>
      <c r="IK8" t="s">
        <v>399</v>
      </c>
      <c r="IQ8" t="s">
        <v>402</v>
      </c>
      <c r="IR8" t="s">
        <v>385</v>
      </c>
      <c r="IS8" t="s">
        <v>399</v>
      </c>
      <c r="IU8" t="s">
        <v>394</v>
      </c>
      <c r="JF8" t="s">
        <v>401</v>
      </c>
      <c r="JG8" t="s">
        <v>401</v>
      </c>
      <c r="JH8" t="s">
        <v>392</v>
      </c>
      <c r="JN8" t="s">
        <v>403</v>
      </c>
      <c r="JS8" t="s">
        <v>395</v>
      </c>
      <c r="JV8" t="s">
        <v>389</v>
      </c>
      <c r="JW8" t="s">
        <v>383</v>
      </c>
      <c r="KI8" t="s">
        <v>394</v>
      </c>
      <c r="KV8" t="s">
        <v>386</v>
      </c>
      <c r="KW8" t="s">
        <v>401</v>
      </c>
      <c r="KX8" t="s">
        <v>383</v>
      </c>
      <c r="KY8" t="s">
        <v>392</v>
      </c>
      <c r="LE8" t="s">
        <v>405</v>
      </c>
      <c r="LI8" t="s">
        <v>384</v>
      </c>
      <c r="LM8" t="s">
        <v>400</v>
      </c>
      <c r="LQ8" t="s">
        <v>396</v>
      </c>
      <c r="LR8" t="s">
        <v>390</v>
      </c>
      <c r="MM8" t="s">
        <v>397</v>
      </c>
      <c r="MO8" t="s">
        <v>383</v>
      </c>
      <c r="MV8" t="s">
        <v>402</v>
      </c>
      <c r="NB8" t="s">
        <v>386</v>
      </c>
    </row>
    <row r="9" spans="1:367" hidden="1" x14ac:dyDescent="0.25">
      <c r="A9" s="5"/>
      <c r="B9" s="1" t="s">
        <v>371</v>
      </c>
      <c r="O9" t="s">
        <v>392</v>
      </c>
      <c r="Q9" t="s">
        <v>386</v>
      </c>
      <c r="T9" t="s">
        <v>394</v>
      </c>
      <c r="X9" t="s">
        <v>393</v>
      </c>
      <c r="AA9" t="s">
        <v>389</v>
      </c>
      <c r="AC9" t="s">
        <v>384</v>
      </c>
      <c r="AL9" t="s">
        <v>399</v>
      </c>
      <c r="AP9" t="s">
        <v>399</v>
      </c>
      <c r="AQ9" t="s">
        <v>398</v>
      </c>
      <c r="AR9" t="s">
        <v>383</v>
      </c>
      <c r="AZ9" t="s">
        <v>383</v>
      </c>
      <c r="BJ9" t="s">
        <v>391</v>
      </c>
      <c r="BL9" t="s">
        <v>383</v>
      </c>
      <c r="BM9" t="s">
        <v>387</v>
      </c>
      <c r="BQ9" t="s">
        <v>392</v>
      </c>
      <c r="BR9" t="s">
        <v>388</v>
      </c>
      <c r="BU9" t="s">
        <v>383</v>
      </c>
      <c r="CE9" t="s">
        <v>402</v>
      </c>
      <c r="CI9" t="s">
        <v>383</v>
      </c>
      <c r="CL9" t="s">
        <v>390</v>
      </c>
      <c r="CV9" t="s">
        <v>394</v>
      </c>
      <c r="CW9" t="s">
        <v>388</v>
      </c>
      <c r="DP9" t="s">
        <v>385</v>
      </c>
      <c r="DS9" s="3"/>
      <c r="EB9" t="s">
        <v>390</v>
      </c>
      <c r="EC9" t="s">
        <v>395</v>
      </c>
      <c r="EJ9" t="s">
        <v>401</v>
      </c>
      <c r="EK9" t="s">
        <v>395</v>
      </c>
      <c r="EX9" t="s">
        <v>401</v>
      </c>
      <c r="EZ9" t="s">
        <v>385</v>
      </c>
      <c r="FE9" t="s">
        <v>403</v>
      </c>
      <c r="FG9" t="s">
        <v>402</v>
      </c>
      <c r="FO9" t="s">
        <v>385</v>
      </c>
      <c r="FZ9" t="s">
        <v>383</v>
      </c>
      <c r="GA9" s="3"/>
      <c r="GC9" t="s">
        <v>390</v>
      </c>
      <c r="GG9" t="s">
        <v>392</v>
      </c>
      <c r="GI9" t="s">
        <v>383</v>
      </c>
      <c r="GJ9" t="s">
        <v>395</v>
      </c>
      <c r="GV9" t="s">
        <v>383</v>
      </c>
      <c r="GW9" t="s">
        <v>403</v>
      </c>
      <c r="GX9" t="s">
        <v>394</v>
      </c>
      <c r="HA9" t="s">
        <v>399</v>
      </c>
      <c r="HB9" t="s">
        <v>402</v>
      </c>
      <c r="HD9" t="s">
        <v>401</v>
      </c>
      <c r="HE9" t="s">
        <v>389</v>
      </c>
      <c r="HW9" t="s">
        <v>403</v>
      </c>
      <c r="HY9" t="s">
        <v>388</v>
      </c>
      <c r="HZ9" t="s">
        <v>383</v>
      </c>
      <c r="IC9" t="s">
        <v>395</v>
      </c>
      <c r="ID9" t="s">
        <v>399</v>
      </c>
      <c r="IE9" t="s">
        <v>402</v>
      </c>
      <c r="IG9" t="s">
        <v>383</v>
      </c>
      <c r="IN9" t="s">
        <v>392</v>
      </c>
      <c r="IR9" t="s">
        <v>389</v>
      </c>
      <c r="IT9" t="s">
        <v>401</v>
      </c>
      <c r="IU9" t="s">
        <v>388</v>
      </c>
      <c r="JH9" t="s">
        <v>403</v>
      </c>
      <c r="JS9" t="s">
        <v>383</v>
      </c>
      <c r="KP9" t="s">
        <v>386</v>
      </c>
      <c r="KQ9" t="s">
        <v>394</v>
      </c>
      <c r="KR9" t="s">
        <v>405</v>
      </c>
      <c r="LB9" t="s">
        <v>396</v>
      </c>
      <c r="LL9" t="s">
        <v>397</v>
      </c>
      <c r="LW9" t="s">
        <v>385</v>
      </c>
      <c r="LZ9" t="s">
        <v>393</v>
      </c>
      <c r="MD9" t="s">
        <v>390</v>
      </c>
      <c r="MF9" t="s">
        <v>384</v>
      </c>
      <c r="MH9" t="s">
        <v>398</v>
      </c>
      <c r="ML9" t="s">
        <v>400</v>
      </c>
      <c r="MM9" t="s">
        <v>383</v>
      </c>
      <c r="MN9" t="s">
        <v>404</v>
      </c>
      <c r="MR9" t="s">
        <v>389</v>
      </c>
      <c r="MS9" t="s">
        <v>387</v>
      </c>
      <c r="MY9" t="s">
        <v>397</v>
      </c>
    </row>
    <row r="10" spans="1:367" hidden="1" x14ac:dyDescent="0.25">
      <c r="A10" s="5"/>
      <c r="B10" s="1" t="s">
        <v>372</v>
      </c>
      <c r="M10" t="s">
        <v>384</v>
      </c>
      <c r="N10" t="s">
        <v>391</v>
      </c>
      <c r="O10" t="s">
        <v>392</v>
      </c>
      <c r="T10" t="s">
        <v>394</v>
      </c>
      <c r="X10" t="s">
        <v>383</v>
      </c>
      <c r="AA10" t="s">
        <v>383</v>
      </c>
      <c r="AC10" t="s">
        <v>398</v>
      </c>
      <c r="AH10" t="s">
        <v>387</v>
      </c>
      <c r="AJ10" t="s">
        <v>398</v>
      </c>
      <c r="AP10" t="s">
        <v>390</v>
      </c>
      <c r="AQ10" t="s">
        <v>386</v>
      </c>
      <c r="AR10" t="s">
        <v>396</v>
      </c>
      <c r="AY10" t="s">
        <v>394</v>
      </c>
      <c r="BK10" t="s">
        <v>393</v>
      </c>
      <c r="BM10" t="s">
        <v>387</v>
      </c>
      <c r="BQ10" t="s">
        <v>392</v>
      </c>
      <c r="BR10" t="s">
        <v>383</v>
      </c>
      <c r="BS10" t="s">
        <v>389</v>
      </c>
      <c r="BU10" t="s">
        <v>383</v>
      </c>
      <c r="CI10" t="s">
        <v>385</v>
      </c>
      <c r="CL10" t="s">
        <v>383</v>
      </c>
      <c r="CM10" t="s">
        <v>385</v>
      </c>
      <c r="CW10" t="s">
        <v>402</v>
      </c>
      <c r="DG10" t="s">
        <v>383</v>
      </c>
      <c r="DP10" t="s">
        <v>401</v>
      </c>
      <c r="DS10" s="3"/>
      <c r="DV10" t="s">
        <v>389</v>
      </c>
      <c r="EI10" t="s">
        <v>401</v>
      </c>
      <c r="EK10" t="s">
        <v>385</v>
      </c>
      <c r="ET10" t="s">
        <v>383</v>
      </c>
      <c r="EY10" t="s">
        <v>399</v>
      </c>
      <c r="FA10" t="s">
        <v>395</v>
      </c>
      <c r="FD10" t="s">
        <v>395</v>
      </c>
      <c r="FF10" t="s">
        <v>390</v>
      </c>
      <c r="FN10" t="s">
        <v>403</v>
      </c>
      <c r="FU10" t="s">
        <v>399</v>
      </c>
      <c r="GA10" s="3"/>
      <c r="GC10" t="s">
        <v>403</v>
      </c>
      <c r="GI10" t="s">
        <v>383</v>
      </c>
      <c r="GO10" t="s">
        <v>401</v>
      </c>
      <c r="GQ10" t="s">
        <v>392</v>
      </c>
      <c r="GU10" t="s">
        <v>394</v>
      </c>
      <c r="GV10" t="s">
        <v>399</v>
      </c>
      <c r="GW10" t="s">
        <v>383</v>
      </c>
      <c r="HB10" t="s">
        <v>402</v>
      </c>
      <c r="HC10" t="s">
        <v>402</v>
      </c>
      <c r="HD10" t="s">
        <v>401</v>
      </c>
      <c r="HH10" t="s">
        <v>388</v>
      </c>
      <c r="HK10" t="s">
        <v>395</v>
      </c>
      <c r="HP10" t="s">
        <v>399</v>
      </c>
      <c r="HS10" t="s">
        <v>383</v>
      </c>
      <c r="IT10" t="s">
        <v>385</v>
      </c>
      <c r="IZ10" t="s">
        <v>383</v>
      </c>
      <c r="JE10" t="s">
        <v>403</v>
      </c>
      <c r="JM10" t="s">
        <v>390</v>
      </c>
      <c r="JO10" t="s">
        <v>395</v>
      </c>
      <c r="JZ10" t="s">
        <v>403</v>
      </c>
      <c r="KG10" t="s">
        <v>392</v>
      </c>
      <c r="KJ10" t="s">
        <v>389</v>
      </c>
      <c r="KO10" t="s">
        <v>389</v>
      </c>
      <c r="KP10" t="s">
        <v>384</v>
      </c>
      <c r="KQ10" t="s">
        <v>388</v>
      </c>
      <c r="LP10" t="s">
        <v>393</v>
      </c>
      <c r="LQ10" t="s">
        <v>386</v>
      </c>
      <c r="LR10" t="s">
        <v>388</v>
      </c>
      <c r="LY10" t="s">
        <v>397</v>
      </c>
      <c r="ML10" t="s">
        <v>400</v>
      </c>
      <c r="MN10" t="s">
        <v>383</v>
      </c>
      <c r="MT10" t="s">
        <v>394</v>
      </c>
      <c r="MV10" t="s">
        <v>402</v>
      </c>
      <c r="MY10" t="s">
        <v>388</v>
      </c>
      <c r="NA10" t="s">
        <v>397</v>
      </c>
      <c r="NC10" t="s">
        <v>390</v>
      </c>
    </row>
    <row r="11" spans="1:367" hidden="1" x14ac:dyDescent="0.25">
      <c r="A11" s="5"/>
      <c r="B11" s="1" t="s">
        <v>373</v>
      </c>
      <c r="G11" t="s">
        <v>383</v>
      </c>
      <c r="Q11" t="s">
        <v>383</v>
      </c>
      <c r="T11" t="s">
        <v>383</v>
      </c>
      <c r="U11" t="s">
        <v>384</v>
      </c>
      <c r="AA11" t="s">
        <v>390</v>
      </c>
      <c r="AC11" t="s">
        <v>384</v>
      </c>
      <c r="AD11" t="s">
        <v>398</v>
      </c>
      <c r="AI11" t="s">
        <v>399</v>
      </c>
      <c r="AJ11" t="s">
        <v>393</v>
      </c>
      <c r="AL11" t="s">
        <v>397</v>
      </c>
      <c r="AQ11" t="s">
        <v>387</v>
      </c>
      <c r="AZ11" t="s">
        <v>383</v>
      </c>
      <c r="BJ11" t="s">
        <v>389</v>
      </c>
      <c r="BK11" t="s">
        <v>386</v>
      </c>
      <c r="BL11" t="s">
        <v>393</v>
      </c>
      <c r="BM11" t="s">
        <v>387</v>
      </c>
      <c r="BN11" t="s">
        <v>402</v>
      </c>
      <c r="BS11" t="s">
        <v>383</v>
      </c>
      <c r="BT11" t="s">
        <v>402</v>
      </c>
      <c r="CB11" t="s">
        <v>394</v>
      </c>
      <c r="CL11" t="s">
        <v>383</v>
      </c>
      <c r="CN11" t="s">
        <v>403</v>
      </c>
      <c r="CU11" t="s">
        <v>392</v>
      </c>
      <c r="DD11" t="s">
        <v>394</v>
      </c>
      <c r="DH11" t="s">
        <v>389</v>
      </c>
      <c r="DN11" t="s">
        <v>392</v>
      </c>
      <c r="DO11" t="s">
        <v>390</v>
      </c>
      <c r="DS11" s="3"/>
      <c r="DW11" t="s">
        <v>401</v>
      </c>
      <c r="DX11" t="s">
        <v>389</v>
      </c>
      <c r="EF11" t="s">
        <v>394</v>
      </c>
      <c r="EI11" t="s">
        <v>401</v>
      </c>
      <c r="EP11" t="s">
        <v>401</v>
      </c>
      <c r="ER11" t="s">
        <v>385</v>
      </c>
      <c r="ES11" t="s">
        <v>383</v>
      </c>
      <c r="EW11" t="s">
        <v>392</v>
      </c>
      <c r="EZ11" t="s">
        <v>388</v>
      </c>
      <c r="FA11" t="s">
        <v>385</v>
      </c>
      <c r="FE11" t="s">
        <v>403</v>
      </c>
      <c r="FS11" t="s">
        <v>394</v>
      </c>
      <c r="FT11" t="s">
        <v>383</v>
      </c>
      <c r="FZ11" t="s">
        <v>395</v>
      </c>
      <c r="GA11" s="3"/>
      <c r="GM11" t="s">
        <v>390</v>
      </c>
      <c r="HH11" t="s">
        <v>388</v>
      </c>
      <c r="HK11" t="s">
        <v>390</v>
      </c>
      <c r="HL11" t="s">
        <v>385</v>
      </c>
      <c r="HO11" t="s">
        <v>388</v>
      </c>
      <c r="HQ11" t="s">
        <v>402</v>
      </c>
      <c r="HX11" t="s">
        <v>385</v>
      </c>
      <c r="HY11" t="s">
        <v>388</v>
      </c>
      <c r="IE11" t="s">
        <v>402</v>
      </c>
      <c r="IG11" t="s">
        <v>395</v>
      </c>
      <c r="IJ11" t="s">
        <v>395</v>
      </c>
      <c r="IK11" t="s">
        <v>399</v>
      </c>
      <c r="IS11" t="s">
        <v>399</v>
      </c>
      <c r="JA11" t="s">
        <v>389</v>
      </c>
      <c r="JG11" t="s">
        <v>401</v>
      </c>
      <c r="JH11" t="s">
        <v>403</v>
      </c>
      <c r="JT11" t="s">
        <v>395</v>
      </c>
      <c r="KG11" t="s">
        <v>399</v>
      </c>
      <c r="KR11" t="s">
        <v>405</v>
      </c>
      <c r="LB11" t="s">
        <v>396</v>
      </c>
      <c r="LD11" t="s">
        <v>403</v>
      </c>
      <c r="LR11" t="s">
        <v>386</v>
      </c>
      <c r="LW11" t="s">
        <v>398</v>
      </c>
      <c r="LZ11" t="s">
        <v>404</v>
      </c>
      <c r="ME11" t="s">
        <v>397</v>
      </c>
      <c r="MM11" t="s">
        <v>392</v>
      </c>
      <c r="MY11" t="s">
        <v>391</v>
      </c>
    </row>
    <row r="12" spans="1:367" hidden="1" x14ac:dyDescent="0.25">
      <c r="A12" s="5"/>
      <c r="B12" s="1" t="s">
        <v>374</v>
      </c>
      <c r="I12" t="s">
        <v>387</v>
      </c>
      <c r="M12" t="s">
        <v>389</v>
      </c>
      <c r="O12" t="s">
        <v>392</v>
      </c>
      <c r="T12" t="s">
        <v>389</v>
      </c>
      <c r="U12" t="s">
        <v>383</v>
      </c>
      <c r="AA12" t="s">
        <v>390</v>
      </c>
      <c r="AB12" t="s">
        <v>398</v>
      </c>
      <c r="AH12" t="s">
        <v>388</v>
      </c>
      <c r="AQ12" t="s">
        <v>386</v>
      </c>
      <c r="AR12" t="s">
        <v>396</v>
      </c>
      <c r="AS12" t="s">
        <v>397</v>
      </c>
      <c r="BE12" t="s">
        <v>383</v>
      </c>
      <c r="BJ12" t="s">
        <v>389</v>
      </c>
      <c r="BK12" t="s">
        <v>393</v>
      </c>
      <c r="BM12" t="s">
        <v>383</v>
      </c>
      <c r="BS12" t="s">
        <v>383</v>
      </c>
      <c r="BU12" t="s">
        <v>395</v>
      </c>
      <c r="CA12" t="s">
        <v>385</v>
      </c>
      <c r="CB12" t="s">
        <v>394</v>
      </c>
      <c r="CE12" t="s">
        <v>402</v>
      </c>
      <c r="CF12" t="s">
        <v>403</v>
      </c>
      <c r="CL12" t="s">
        <v>383</v>
      </c>
      <c r="CM12" t="s">
        <v>388</v>
      </c>
      <c r="CN12" t="s">
        <v>403</v>
      </c>
      <c r="DD12" t="s">
        <v>394</v>
      </c>
      <c r="DJ12" t="s">
        <v>385</v>
      </c>
      <c r="DS12" s="3"/>
      <c r="DU12" t="s">
        <v>402</v>
      </c>
      <c r="EJ12" t="s">
        <v>401</v>
      </c>
      <c r="FF12" t="s">
        <v>399</v>
      </c>
      <c r="FG12" t="s">
        <v>402</v>
      </c>
      <c r="FK12" t="s">
        <v>383</v>
      </c>
      <c r="FL12" t="s">
        <v>392</v>
      </c>
      <c r="FN12" t="s">
        <v>392</v>
      </c>
      <c r="FV12" t="s">
        <v>403</v>
      </c>
      <c r="FZ12" t="s">
        <v>399</v>
      </c>
      <c r="GA12" s="3"/>
      <c r="GJ12" t="s">
        <v>395</v>
      </c>
      <c r="GO12" t="s">
        <v>401</v>
      </c>
      <c r="GP12" t="s">
        <v>402</v>
      </c>
      <c r="GU12" t="s">
        <v>401</v>
      </c>
      <c r="GW12" t="s">
        <v>383</v>
      </c>
      <c r="HA12" t="s">
        <v>399</v>
      </c>
      <c r="HV12" t="s">
        <v>388</v>
      </c>
      <c r="HW12" t="s">
        <v>390</v>
      </c>
      <c r="HZ12" t="s">
        <v>395</v>
      </c>
      <c r="IL12" t="s">
        <v>389</v>
      </c>
      <c r="IT12" t="s">
        <v>401</v>
      </c>
      <c r="JA12" t="s">
        <v>395</v>
      </c>
      <c r="JM12" t="s">
        <v>399</v>
      </c>
      <c r="KN12" t="s">
        <v>388</v>
      </c>
      <c r="KO12" t="s">
        <v>391</v>
      </c>
      <c r="KP12" t="s">
        <v>384</v>
      </c>
      <c r="KQ12" t="s">
        <v>387</v>
      </c>
      <c r="KU12" t="s">
        <v>386</v>
      </c>
      <c r="KW12" t="s">
        <v>397</v>
      </c>
      <c r="KY12" t="s">
        <v>390</v>
      </c>
      <c r="LD12" t="s">
        <v>403</v>
      </c>
      <c r="LF12" t="s">
        <v>405</v>
      </c>
      <c r="LJ12" t="s">
        <v>404</v>
      </c>
      <c r="LL12" t="s">
        <v>393</v>
      </c>
      <c r="LR12" t="s">
        <v>383</v>
      </c>
      <c r="LT12" t="s">
        <v>394</v>
      </c>
      <c r="LW12" t="s">
        <v>394</v>
      </c>
      <c r="MA12" t="s">
        <v>400</v>
      </c>
      <c r="MF12" t="s">
        <v>384</v>
      </c>
      <c r="MG12" t="s">
        <v>385</v>
      </c>
      <c r="MH12" t="s">
        <v>398</v>
      </c>
      <c r="MR12" t="s">
        <v>385</v>
      </c>
      <c r="MU12" t="s">
        <v>392</v>
      </c>
      <c r="NC12" t="s">
        <v>390</v>
      </c>
    </row>
    <row r="13" spans="1:367" hidden="1" x14ac:dyDescent="0.25">
      <c r="A13" s="5"/>
      <c r="B13" s="1" t="s">
        <v>375</v>
      </c>
      <c r="C13" t="s">
        <v>385</v>
      </c>
      <c r="P13" t="s">
        <v>386</v>
      </c>
      <c r="T13" t="s">
        <v>394</v>
      </c>
      <c r="U13" t="s">
        <v>383</v>
      </c>
      <c r="V13" t="s">
        <v>393</v>
      </c>
      <c r="AA13" t="s">
        <v>388</v>
      </c>
      <c r="AB13" t="s">
        <v>383</v>
      </c>
      <c r="AD13" t="s">
        <v>383</v>
      </c>
      <c r="AI13" t="s">
        <v>399</v>
      </c>
      <c r="AJ13" t="s">
        <v>383</v>
      </c>
      <c r="AK13" t="s">
        <v>387</v>
      </c>
      <c r="AR13" t="s">
        <v>396</v>
      </c>
      <c r="BC13" t="s">
        <v>398</v>
      </c>
      <c r="BD13" t="s">
        <v>400</v>
      </c>
      <c r="BE13" t="s">
        <v>401</v>
      </c>
      <c r="BF13" t="s">
        <v>388</v>
      </c>
      <c r="BJ13" t="s">
        <v>391</v>
      </c>
      <c r="BK13" t="s">
        <v>389</v>
      </c>
      <c r="BL13" t="s">
        <v>395</v>
      </c>
      <c r="BN13" t="s">
        <v>399</v>
      </c>
      <c r="BT13" t="s">
        <v>383</v>
      </c>
      <c r="BU13" t="s">
        <v>383</v>
      </c>
      <c r="BX13" t="s">
        <v>392</v>
      </c>
      <c r="CB13" t="s">
        <v>394</v>
      </c>
      <c r="CE13" t="s">
        <v>390</v>
      </c>
      <c r="CF13" t="s">
        <v>389</v>
      </c>
      <c r="CG13" t="s">
        <v>402</v>
      </c>
      <c r="CL13" t="s">
        <v>390</v>
      </c>
      <c r="CM13" t="s">
        <v>388</v>
      </c>
      <c r="CP13" t="s">
        <v>383</v>
      </c>
      <c r="DS13" s="3"/>
      <c r="EJ13" t="s">
        <v>401</v>
      </c>
      <c r="EL13" t="s">
        <v>401</v>
      </c>
      <c r="EP13" t="s">
        <v>401</v>
      </c>
      <c r="EQ13" t="s">
        <v>389</v>
      </c>
      <c r="ER13" t="s">
        <v>383</v>
      </c>
      <c r="EZ13" t="s">
        <v>403</v>
      </c>
      <c r="FR13" t="s">
        <v>402</v>
      </c>
      <c r="FT13" t="s">
        <v>403</v>
      </c>
      <c r="FZ13" t="s">
        <v>385</v>
      </c>
      <c r="GA13" s="3"/>
      <c r="GC13" t="s">
        <v>403</v>
      </c>
      <c r="GH13" t="s">
        <v>388</v>
      </c>
      <c r="GN13" t="s">
        <v>399</v>
      </c>
      <c r="GW13" t="s">
        <v>399</v>
      </c>
      <c r="HA13" t="s">
        <v>390</v>
      </c>
      <c r="HB13" t="s">
        <v>402</v>
      </c>
      <c r="HD13" t="s">
        <v>390</v>
      </c>
      <c r="HL13" t="s">
        <v>402</v>
      </c>
      <c r="IZ13" t="s">
        <v>394</v>
      </c>
      <c r="JB13" t="s">
        <v>395</v>
      </c>
      <c r="JF13" t="s">
        <v>385</v>
      </c>
      <c r="JH13" t="s">
        <v>392</v>
      </c>
      <c r="JO13" t="s">
        <v>395</v>
      </c>
      <c r="JS13" t="s">
        <v>395</v>
      </c>
      <c r="JU13" t="s">
        <v>403</v>
      </c>
      <c r="JV13" t="s">
        <v>389</v>
      </c>
      <c r="KG13" t="s">
        <v>392</v>
      </c>
      <c r="KK13" t="s">
        <v>397</v>
      </c>
      <c r="KU13" t="s">
        <v>386</v>
      </c>
      <c r="KW13" t="s">
        <v>384</v>
      </c>
      <c r="KY13" t="s">
        <v>392</v>
      </c>
      <c r="LP13" t="s">
        <v>393</v>
      </c>
      <c r="LW13" t="s">
        <v>385</v>
      </c>
      <c r="LX13" t="s">
        <v>405</v>
      </c>
      <c r="LY13" t="s">
        <v>397</v>
      </c>
      <c r="LZ13" t="s">
        <v>404</v>
      </c>
      <c r="MD13" t="s">
        <v>384</v>
      </c>
      <c r="MK13" t="s">
        <v>398</v>
      </c>
      <c r="MO13" t="s">
        <v>387</v>
      </c>
    </row>
    <row r="14" spans="1:367" hidden="1" x14ac:dyDescent="0.25">
      <c r="A14" s="5"/>
      <c r="B14" s="1" t="s">
        <v>376</v>
      </c>
      <c r="G14" t="s">
        <v>383</v>
      </c>
      <c r="H14" t="s">
        <v>386</v>
      </c>
      <c r="I14" t="s">
        <v>383</v>
      </c>
      <c r="J14" t="s">
        <v>389</v>
      </c>
      <c r="P14" t="s">
        <v>393</v>
      </c>
      <c r="AA14" t="s">
        <v>397</v>
      </c>
      <c r="AC14" t="s">
        <v>398</v>
      </c>
      <c r="AD14" t="s">
        <v>386</v>
      </c>
      <c r="AE14" t="s">
        <v>383</v>
      </c>
      <c r="AL14" t="s">
        <v>399</v>
      </c>
      <c r="AR14" t="s">
        <v>396</v>
      </c>
      <c r="AS14" t="s">
        <v>383</v>
      </c>
      <c r="AV14" t="s">
        <v>384</v>
      </c>
      <c r="AW14" t="s">
        <v>398</v>
      </c>
      <c r="BC14" t="s">
        <v>389</v>
      </c>
      <c r="BE14" t="s">
        <v>401</v>
      </c>
      <c r="BF14" t="s">
        <v>388</v>
      </c>
      <c r="BJ14" t="s">
        <v>383</v>
      </c>
      <c r="BL14" t="s">
        <v>383</v>
      </c>
      <c r="BM14" t="s">
        <v>388</v>
      </c>
      <c r="BN14" t="s">
        <v>402</v>
      </c>
      <c r="BS14" t="s">
        <v>403</v>
      </c>
      <c r="BT14" t="s">
        <v>402</v>
      </c>
      <c r="BU14" t="s">
        <v>395</v>
      </c>
      <c r="CB14" t="s">
        <v>383</v>
      </c>
      <c r="CF14" t="s">
        <v>403</v>
      </c>
      <c r="CG14" t="s">
        <v>395</v>
      </c>
      <c r="CL14" t="s">
        <v>399</v>
      </c>
      <c r="CM14" t="s">
        <v>385</v>
      </c>
      <c r="DJ14" t="s">
        <v>383</v>
      </c>
      <c r="DS14" s="3"/>
      <c r="DY14" t="s">
        <v>394</v>
      </c>
      <c r="EC14" t="s">
        <v>394</v>
      </c>
      <c r="EP14" t="s">
        <v>385</v>
      </c>
      <c r="ER14" t="s">
        <v>385</v>
      </c>
      <c r="EW14" t="s">
        <v>392</v>
      </c>
      <c r="EY14" t="s">
        <v>395</v>
      </c>
      <c r="EZ14" t="s">
        <v>388</v>
      </c>
      <c r="FE14" t="s">
        <v>403</v>
      </c>
      <c r="FF14" t="s">
        <v>399</v>
      </c>
      <c r="FM14" t="s">
        <v>390</v>
      </c>
      <c r="FY14" t="s">
        <v>401</v>
      </c>
      <c r="GA14" s="3"/>
      <c r="GC14" t="s">
        <v>389</v>
      </c>
      <c r="HQ14" t="s">
        <v>402</v>
      </c>
      <c r="HS14" t="s">
        <v>392</v>
      </c>
      <c r="HY14" t="s">
        <v>394</v>
      </c>
      <c r="IC14" t="s">
        <v>395</v>
      </c>
      <c r="IM14" t="s">
        <v>390</v>
      </c>
      <c r="JM14" t="s">
        <v>390</v>
      </c>
      <c r="JT14" t="s">
        <v>385</v>
      </c>
      <c r="JV14" t="s">
        <v>399</v>
      </c>
      <c r="JZ14" t="s">
        <v>388</v>
      </c>
      <c r="KG14" t="s">
        <v>390</v>
      </c>
      <c r="KH14" t="s">
        <v>401</v>
      </c>
      <c r="KI14" t="s">
        <v>389</v>
      </c>
      <c r="KW14" t="s">
        <v>401</v>
      </c>
      <c r="LD14" t="s">
        <v>403</v>
      </c>
      <c r="LF14" t="s">
        <v>405</v>
      </c>
      <c r="LP14" t="s">
        <v>402</v>
      </c>
      <c r="LQ14" t="s">
        <v>387</v>
      </c>
      <c r="MA14" t="s">
        <v>400</v>
      </c>
      <c r="MD14" t="s">
        <v>384</v>
      </c>
      <c r="MH14" t="s">
        <v>391</v>
      </c>
      <c r="MK14" t="s">
        <v>393</v>
      </c>
      <c r="MM14" t="s">
        <v>392</v>
      </c>
      <c r="MN14" t="s">
        <v>404</v>
      </c>
      <c r="MT14" t="s">
        <v>394</v>
      </c>
      <c r="MU14" t="s">
        <v>392</v>
      </c>
      <c r="MY14" t="s">
        <v>397</v>
      </c>
      <c r="NB14" t="s">
        <v>387</v>
      </c>
    </row>
    <row r="15" spans="1:367" hidden="1" x14ac:dyDescent="0.25">
      <c r="A15" s="5"/>
      <c r="B15" s="1" t="s">
        <v>377</v>
      </c>
      <c r="G15" t="s">
        <v>383</v>
      </c>
      <c r="O15" t="s">
        <v>384</v>
      </c>
      <c r="T15" t="s">
        <v>389</v>
      </c>
      <c r="V15" t="s">
        <v>396</v>
      </c>
      <c r="AA15" t="s">
        <v>388</v>
      </c>
      <c r="AB15" t="s">
        <v>398</v>
      </c>
      <c r="AE15" t="s">
        <v>384</v>
      </c>
      <c r="AJ15" t="s">
        <v>383</v>
      </c>
      <c r="AS15" t="s">
        <v>383</v>
      </c>
      <c r="AV15" t="s">
        <v>388</v>
      </c>
      <c r="AX15" t="s">
        <v>399</v>
      </c>
      <c r="BD15" t="s">
        <v>400</v>
      </c>
      <c r="BF15" t="s">
        <v>387</v>
      </c>
      <c r="BG15" t="s">
        <v>387</v>
      </c>
      <c r="BK15" t="s">
        <v>393</v>
      </c>
      <c r="BM15" t="s">
        <v>388</v>
      </c>
      <c r="BT15" t="s">
        <v>383</v>
      </c>
      <c r="BU15" t="s">
        <v>395</v>
      </c>
      <c r="BX15" t="s">
        <v>383</v>
      </c>
      <c r="BY15" t="s">
        <v>390</v>
      </c>
      <c r="CE15" t="s">
        <v>390</v>
      </c>
      <c r="CF15" t="s">
        <v>383</v>
      </c>
      <c r="CG15" t="s">
        <v>402</v>
      </c>
      <c r="CH15" t="s">
        <v>395</v>
      </c>
      <c r="CM15" t="s">
        <v>383</v>
      </c>
      <c r="CN15" t="s">
        <v>403</v>
      </c>
      <c r="CU15" t="s">
        <v>383</v>
      </c>
      <c r="CZ15" t="s">
        <v>403</v>
      </c>
      <c r="DK15" t="s">
        <v>401</v>
      </c>
      <c r="DN15" t="s">
        <v>392</v>
      </c>
      <c r="DO15" t="s">
        <v>390</v>
      </c>
      <c r="DS15" s="3"/>
      <c r="DU15" t="s">
        <v>402</v>
      </c>
      <c r="DY15" t="s">
        <v>390</v>
      </c>
      <c r="EC15" t="s">
        <v>389</v>
      </c>
      <c r="ED15" t="s">
        <v>394</v>
      </c>
      <c r="EJ15" t="s">
        <v>401</v>
      </c>
      <c r="EX15" t="s">
        <v>402</v>
      </c>
      <c r="FA15" t="s">
        <v>383</v>
      </c>
      <c r="FF15" t="s">
        <v>388</v>
      </c>
      <c r="FG15" t="s">
        <v>394</v>
      </c>
      <c r="FM15" t="s">
        <v>383</v>
      </c>
      <c r="FU15" t="s">
        <v>383</v>
      </c>
      <c r="FZ15" t="s">
        <v>385</v>
      </c>
      <c r="GA15" s="3"/>
      <c r="GI15" t="s">
        <v>402</v>
      </c>
      <c r="GO15" t="s">
        <v>385</v>
      </c>
      <c r="GQ15" t="s">
        <v>392</v>
      </c>
      <c r="HO15" t="s">
        <v>403</v>
      </c>
      <c r="HR15" t="s">
        <v>392</v>
      </c>
      <c r="HV15" t="s">
        <v>399</v>
      </c>
      <c r="HY15" t="s">
        <v>394</v>
      </c>
      <c r="IS15" t="s">
        <v>385</v>
      </c>
      <c r="IX15" t="s">
        <v>385</v>
      </c>
      <c r="JA15" t="s">
        <v>395</v>
      </c>
      <c r="JE15" t="s">
        <v>394</v>
      </c>
      <c r="JS15" t="s">
        <v>389</v>
      </c>
      <c r="JT15" t="s">
        <v>395</v>
      </c>
      <c r="JV15" t="s">
        <v>399</v>
      </c>
      <c r="JW15" t="s">
        <v>399</v>
      </c>
      <c r="KA15" t="s">
        <v>389</v>
      </c>
      <c r="KN15" t="s">
        <v>404</v>
      </c>
      <c r="KO15" t="s">
        <v>391</v>
      </c>
      <c r="KW15" t="s">
        <v>401</v>
      </c>
      <c r="KY15" t="s">
        <v>386</v>
      </c>
      <c r="LD15" t="s">
        <v>392</v>
      </c>
      <c r="LE15" t="s">
        <v>405</v>
      </c>
      <c r="LF15" t="s">
        <v>401</v>
      </c>
      <c r="LL15" t="s">
        <v>397</v>
      </c>
      <c r="LM15" t="s">
        <v>393</v>
      </c>
      <c r="LS15" t="s">
        <v>403</v>
      </c>
      <c r="LT15" t="s">
        <v>398</v>
      </c>
      <c r="MO15" t="s">
        <v>386</v>
      </c>
      <c r="MS15" t="s">
        <v>397</v>
      </c>
      <c r="NB15" t="s">
        <v>383</v>
      </c>
    </row>
    <row r="16" spans="1:367" hidden="1" x14ac:dyDescent="0.25">
      <c r="A16" s="5"/>
      <c r="B16" s="1" t="s">
        <v>378</v>
      </c>
      <c r="C16" t="s">
        <v>384</v>
      </c>
      <c r="J16" t="s">
        <v>387</v>
      </c>
      <c r="U16" t="s">
        <v>383</v>
      </c>
      <c r="W16" t="s">
        <v>383</v>
      </c>
      <c r="AD16" t="s">
        <v>386</v>
      </c>
      <c r="AE16" t="s">
        <v>393</v>
      </c>
      <c r="AK16" t="s">
        <v>387</v>
      </c>
      <c r="AS16" t="s">
        <v>397</v>
      </c>
      <c r="BK16" t="s">
        <v>386</v>
      </c>
      <c r="BL16" t="s">
        <v>383</v>
      </c>
      <c r="BN16" t="s">
        <v>389</v>
      </c>
      <c r="BT16" t="s">
        <v>402</v>
      </c>
      <c r="BU16" t="s">
        <v>383</v>
      </c>
      <c r="BX16" t="s">
        <v>392</v>
      </c>
      <c r="BY16" t="s">
        <v>388</v>
      </c>
      <c r="CH16" t="s">
        <v>395</v>
      </c>
      <c r="CL16" t="s">
        <v>383</v>
      </c>
      <c r="CM16" t="s">
        <v>388</v>
      </c>
      <c r="CP16" t="s">
        <v>402</v>
      </c>
      <c r="CZ16" t="s">
        <v>388</v>
      </c>
      <c r="DD16" t="s">
        <v>394</v>
      </c>
      <c r="DH16" t="s">
        <v>385</v>
      </c>
      <c r="DO16" t="s">
        <v>392</v>
      </c>
      <c r="DS16" s="3"/>
      <c r="DY16" t="s">
        <v>394</v>
      </c>
      <c r="EQ16" t="s">
        <v>395</v>
      </c>
      <c r="ET16" t="s">
        <v>389</v>
      </c>
      <c r="FD16" t="s">
        <v>401</v>
      </c>
      <c r="FE16" t="s">
        <v>383</v>
      </c>
      <c r="FG16" t="s">
        <v>402</v>
      </c>
      <c r="FM16" t="s">
        <v>390</v>
      </c>
      <c r="FT16" t="s">
        <v>383</v>
      </c>
      <c r="FU16" t="s">
        <v>388</v>
      </c>
      <c r="GA16" s="3"/>
      <c r="GG16" t="s">
        <v>390</v>
      </c>
      <c r="GJ16" t="s">
        <v>389</v>
      </c>
      <c r="GN16" t="s">
        <v>392</v>
      </c>
      <c r="GO16" t="s">
        <v>401</v>
      </c>
      <c r="HI16" t="s">
        <v>402</v>
      </c>
      <c r="HJ16" t="s">
        <v>394</v>
      </c>
      <c r="IE16" t="s">
        <v>383</v>
      </c>
      <c r="IF16" t="s">
        <v>395</v>
      </c>
      <c r="IG16" t="s">
        <v>383</v>
      </c>
      <c r="IJ16" t="s">
        <v>399</v>
      </c>
      <c r="IL16" t="s">
        <v>383</v>
      </c>
      <c r="IT16" t="s">
        <v>401</v>
      </c>
      <c r="IY16" t="s">
        <v>383</v>
      </c>
      <c r="JE16" t="s">
        <v>394</v>
      </c>
      <c r="JF16" t="s">
        <v>385</v>
      </c>
      <c r="JG16" t="s">
        <v>403</v>
      </c>
      <c r="JI16" t="s">
        <v>389</v>
      </c>
      <c r="JM16" t="s">
        <v>399</v>
      </c>
      <c r="JN16" t="s">
        <v>403</v>
      </c>
      <c r="JO16" t="s">
        <v>403</v>
      </c>
      <c r="JU16" t="s">
        <v>395</v>
      </c>
      <c r="KA16" t="s">
        <v>399</v>
      </c>
      <c r="KG16" t="s">
        <v>390</v>
      </c>
      <c r="KR16" t="s">
        <v>405</v>
      </c>
      <c r="KV16" t="s">
        <v>383</v>
      </c>
      <c r="KY16" t="s">
        <v>390</v>
      </c>
      <c r="LB16" t="s">
        <v>401</v>
      </c>
      <c r="LC16" t="s">
        <v>398</v>
      </c>
      <c r="LD16" t="s">
        <v>392</v>
      </c>
      <c r="LE16" t="s">
        <v>400</v>
      </c>
      <c r="LL16" t="s">
        <v>393</v>
      </c>
      <c r="MA16" t="s">
        <v>403</v>
      </c>
      <c r="MD16" t="s">
        <v>397</v>
      </c>
      <c r="MF16" t="s">
        <v>396</v>
      </c>
      <c r="MG16" t="s">
        <v>385</v>
      </c>
      <c r="MR16" t="s">
        <v>385</v>
      </c>
      <c r="MS16" t="s">
        <v>384</v>
      </c>
      <c r="MT16" t="s">
        <v>398</v>
      </c>
      <c r="MY16" t="s">
        <v>391</v>
      </c>
    </row>
    <row r="17" spans="1:367" hidden="1" x14ac:dyDescent="0.25">
      <c r="A17" s="5"/>
      <c r="B17" s="1" t="s">
        <v>379</v>
      </c>
      <c r="H17" t="s">
        <v>386</v>
      </c>
      <c r="N17" t="s">
        <v>391</v>
      </c>
      <c r="Q17" t="s">
        <v>383</v>
      </c>
      <c r="U17" t="s">
        <v>395</v>
      </c>
      <c r="V17" t="s">
        <v>383</v>
      </c>
      <c r="W17" t="s">
        <v>397</v>
      </c>
      <c r="X17" t="s">
        <v>393</v>
      </c>
      <c r="AC17" t="s">
        <v>389</v>
      </c>
      <c r="AD17" t="s">
        <v>398</v>
      </c>
      <c r="AE17" t="s">
        <v>387</v>
      </c>
      <c r="AK17" t="s">
        <v>383</v>
      </c>
      <c r="AL17" t="s">
        <v>397</v>
      </c>
      <c r="AO17" t="s">
        <v>383</v>
      </c>
      <c r="BC17" t="s">
        <v>383</v>
      </c>
      <c r="BE17" t="s">
        <v>383</v>
      </c>
      <c r="BF17" t="s">
        <v>387</v>
      </c>
      <c r="BG17" t="s">
        <v>383</v>
      </c>
      <c r="BL17" t="s">
        <v>395</v>
      </c>
      <c r="BM17" t="s">
        <v>383</v>
      </c>
      <c r="BN17" t="s">
        <v>402</v>
      </c>
      <c r="BQ17" t="s">
        <v>401</v>
      </c>
      <c r="BU17" t="s">
        <v>383</v>
      </c>
      <c r="BY17" t="s">
        <v>388</v>
      </c>
      <c r="BZ17" t="s">
        <v>385</v>
      </c>
      <c r="CE17" t="s">
        <v>402</v>
      </c>
      <c r="CF17" t="s">
        <v>403</v>
      </c>
      <c r="CI17" t="s">
        <v>388</v>
      </c>
      <c r="CM17" t="s">
        <v>388</v>
      </c>
      <c r="CO17" t="s">
        <v>401</v>
      </c>
      <c r="CP17" t="s">
        <v>402</v>
      </c>
      <c r="CZ17" t="s">
        <v>385</v>
      </c>
      <c r="DA17" t="s">
        <v>399</v>
      </c>
      <c r="DG17" t="s">
        <v>390</v>
      </c>
      <c r="DO17" t="s">
        <v>392</v>
      </c>
      <c r="DS17" s="3"/>
      <c r="DY17" t="s">
        <v>394</v>
      </c>
      <c r="FA17" t="s">
        <v>385</v>
      </c>
      <c r="FV17" t="s">
        <v>401</v>
      </c>
      <c r="GA17" s="3" t="s">
        <v>390</v>
      </c>
      <c r="GC17" t="s">
        <v>403</v>
      </c>
      <c r="GJ17" t="s">
        <v>395</v>
      </c>
      <c r="GM17" t="s">
        <v>390</v>
      </c>
      <c r="GQ17" t="s">
        <v>385</v>
      </c>
      <c r="HA17" t="s">
        <v>399</v>
      </c>
      <c r="HC17" t="s">
        <v>402</v>
      </c>
      <c r="HE17" t="s">
        <v>399</v>
      </c>
      <c r="HJ17" t="s">
        <v>394</v>
      </c>
      <c r="HR17" t="s">
        <v>392</v>
      </c>
      <c r="IQ17" t="s">
        <v>401</v>
      </c>
      <c r="IU17" t="s">
        <v>390</v>
      </c>
      <c r="IY17" t="s">
        <v>388</v>
      </c>
      <c r="JH17" t="s">
        <v>392</v>
      </c>
      <c r="JT17" t="s">
        <v>383</v>
      </c>
      <c r="JU17" t="s">
        <v>403</v>
      </c>
      <c r="KD17" t="s">
        <v>399</v>
      </c>
      <c r="KG17" t="s">
        <v>392</v>
      </c>
      <c r="KI17" t="s">
        <v>389</v>
      </c>
      <c r="KN17" t="s">
        <v>383</v>
      </c>
      <c r="KP17" t="s">
        <v>395</v>
      </c>
      <c r="LC17" t="s">
        <v>384</v>
      </c>
      <c r="LL17" t="s">
        <v>393</v>
      </c>
      <c r="LQ17" t="s">
        <v>396</v>
      </c>
      <c r="LS17" t="s">
        <v>398</v>
      </c>
      <c r="LT17" t="s">
        <v>394</v>
      </c>
      <c r="LW17" t="s">
        <v>394</v>
      </c>
      <c r="LZ17" t="s">
        <v>404</v>
      </c>
      <c r="MD17" t="s">
        <v>384</v>
      </c>
      <c r="ME17" t="s">
        <v>383</v>
      </c>
      <c r="MG17" t="s">
        <v>405</v>
      </c>
      <c r="MR17" t="s">
        <v>389</v>
      </c>
      <c r="NC17" t="s">
        <v>386</v>
      </c>
    </row>
    <row r="18" spans="1:367" hidden="1" x14ac:dyDescent="0.25">
      <c r="A18" s="5"/>
      <c r="B18" s="1" t="s">
        <v>380</v>
      </c>
      <c r="C18" t="s">
        <v>385</v>
      </c>
      <c r="G18" t="s">
        <v>383</v>
      </c>
      <c r="J18" t="s">
        <v>388</v>
      </c>
      <c r="N18" t="s">
        <v>383</v>
      </c>
      <c r="P18" t="s">
        <v>386</v>
      </c>
      <c r="V18" t="s">
        <v>393</v>
      </c>
      <c r="AE18" t="s">
        <v>395</v>
      </c>
      <c r="AK18" t="s">
        <v>383</v>
      </c>
      <c r="AP18" t="s">
        <v>386</v>
      </c>
      <c r="AV18" t="s">
        <v>384</v>
      </c>
      <c r="AW18" t="s">
        <v>398</v>
      </c>
      <c r="AX18" t="s">
        <v>383</v>
      </c>
      <c r="AY18" t="s">
        <v>394</v>
      </c>
      <c r="BC18" t="s">
        <v>389</v>
      </c>
      <c r="BD18" t="s">
        <v>400</v>
      </c>
      <c r="BE18" t="s">
        <v>401</v>
      </c>
      <c r="BF18" t="s">
        <v>383</v>
      </c>
      <c r="BG18" t="s">
        <v>399</v>
      </c>
      <c r="BL18" t="s">
        <v>393</v>
      </c>
      <c r="BM18" t="s">
        <v>383</v>
      </c>
      <c r="BN18" t="s">
        <v>399</v>
      </c>
      <c r="BU18" t="s">
        <v>395</v>
      </c>
      <c r="BX18" t="s">
        <v>392</v>
      </c>
      <c r="BZ18" t="s">
        <v>392</v>
      </c>
      <c r="CF18" t="s">
        <v>403</v>
      </c>
      <c r="CG18" t="s">
        <v>402</v>
      </c>
      <c r="CI18" t="s">
        <v>389</v>
      </c>
      <c r="DG18" t="s">
        <v>399</v>
      </c>
      <c r="DI18" t="s">
        <v>388</v>
      </c>
      <c r="DJ18" t="s">
        <v>385</v>
      </c>
      <c r="DN18" t="s">
        <v>392</v>
      </c>
      <c r="DS18" s="3"/>
      <c r="EC18" t="s">
        <v>394</v>
      </c>
      <c r="EX18" t="s">
        <v>383</v>
      </c>
      <c r="FD18" t="s">
        <v>401</v>
      </c>
      <c r="FS18" t="s">
        <v>394</v>
      </c>
      <c r="FU18" t="s">
        <v>385</v>
      </c>
      <c r="FV18" t="s">
        <v>403</v>
      </c>
      <c r="FY18" t="s">
        <v>401</v>
      </c>
      <c r="FZ18" t="s">
        <v>395</v>
      </c>
      <c r="GA18" s="3" t="s">
        <v>389</v>
      </c>
      <c r="GN18" t="s">
        <v>399</v>
      </c>
      <c r="GT18" t="s">
        <v>394</v>
      </c>
      <c r="GU18" t="s">
        <v>401</v>
      </c>
      <c r="GW18" t="s">
        <v>403</v>
      </c>
      <c r="GX18" t="s">
        <v>390</v>
      </c>
      <c r="HL18" t="s">
        <v>402</v>
      </c>
      <c r="HQ18" t="s">
        <v>402</v>
      </c>
      <c r="IN18" t="s">
        <v>392</v>
      </c>
      <c r="IX18" t="s">
        <v>388</v>
      </c>
      <c r="JL18" t="s">
        <v>390</v>
      </c>
      <c r="JM18" t="s">
        <v>385</v>
      </c>
      <c r="JU18" t="s">
        <v>390</v>
      </c>
      <c r="JV18" t="s">
        <v>383</v>
      </c>
      <c r="JW18" t="s">
        <v>395</v>
      </c>
      <c r="JZ18" t="s">
        <v>403</v>
      </c>
      <c r="KJ18" t="s">
        <v>389</v>
      </c>
      <c r="KK18" t="s">
        <v>404</v>
      </c>
      <c r="KN18" t="s">
        <v>388</v>
      </c>
      <c r="KU18" t="s">
        <v>402</v>
      </c>
      <c r="KW18" t="s">
        <v>397</v>
      </c>
      <c r="LB18" t="s">
        <v>396</v>
      </c>
      <c r="LI18" t="s">
        <v>405</v>
      </c>
      <c r="LY18" t="s">
        <v>397</v>
      </c>
      <c r="MD18" t="s">
        <v>383</v>
      </c>
      <c r="MG18" t="s">
        <v>387</v>
      </c>
      <c r="MH18" t="s">
        <v>391</v>
      </c>
      <c r="MK18" t="s">
        <v>398</v>
      </c>
      <c r="ML18" t="s">
        <v>383</v>
      </c>
      <c r="MM18" t="s">
        <v>384</v>
      </c>
      <c r="MN18" t="s">
        <v>383</v>
      </c>
      <c r="MZ18" t="s">
        <v>387</v>
      </c>
    </row>
    <row r="19" spans="1:367" hidden="1" x14ac:dyDescent="0.25">
      <c r="A19" s="5"/>
      <c r="B19" s="1" t="s">
        <v>381</v>
      </c>
      <c r="I19" t="s">
        <v>383</v>
      </c>
      <c r="O19" t="s">
        <v>392</v>
      </c>
      <c r="W19" t="s">
        <v>397</v>
      </c>
      <c r="X19" t="s">
        <v>393</v>
      </c>
      <c r="AE19" t="s">
        <v>384</v>
      </c>
      <c r="AH19" t="s">
        <v>387</v>
      </c>
      <c r="AP19" t="s">
        <v>399</v>
      </c>
      <c r="AV19" t="s">
        <v>388</v>
      </c>
      <c r="AX19" t="s">
        <v>383</v>
      </c>
      <c r="AY19" t="s">
        <v>383</v>
      </c>
      <c r="AZ19" t="s">
        <v>383</v>
      </c>
      <c r="BF19" t="s">
        <v>398</v>
      </c>
      <c r="BG19" t="s">
        <v>384</v>
      </c>
      <c r="BM19" t="s">
        <v>387</v>
      </c>
      <c r="BQ19" t="s">
        <v>401</v>
      </c>
      <c r="BX19" t="s">
        <v>392</v>
      </c>
      <c r="BY19" t="s">
        <v>388</v>
      </c>
      <c r="BZ19" t="s">
        <v>383</v>
      </c>
      <c r="CE19" t="s">
        <v>402</v>
      </c>
      <c r="CG19" t="s">
        <v>402</v>
      </c>
      <c r="CI19" t="s">
        <v>385</v>
      </c>
      <c r="CZ19" t="s">
        <v>383</v>
      </c>
      <c r="DO19" t="s">
        <v>392</v>
      </c>
      <c r="DP19" t="s">
        <v>401</v>
      </c>
      <c r="DR19" t="s">
        <v>389</v>
      </c>
      <c r="DS19" s="3"/>
      <c r="DU19" t="s">
        <v>402</v>
      </c>
      <c r="DY19" t="s">
        <v>388</v>
      </c>
      <c r="EE19" t="s">
        <v>402</v>
      </c>
      <c r="ET19" t="s">
        <v>390</v>
      </c>
      <c r="FK19" t="s">
        <v>390</v>
      </c>
      <c r="FY19" t="s">
        <v>401</v>
      </c>
      <c r="GA19" s="3"/>
      <c r="GF19" t="s">
        <v>394</v>
      </c>
      <c r="GG19" t="s">
        <v>390</v>
      </c>
      <c r="GJ19" t="s">
        <v>395</v>
      </c>
      <c r="GN19" t="s">
        <v>395</v>
      </c>
      <c r="GQ19" t="s">
        <v>392</v>
      </c>
      <c r="GU19" t="s">
        <v>394</v>
      </c>
      <c r="HA19" t="s">
        <v>390</v>
      </c>
      <c r="HC19" t="s">
        <v>389</v>
      </c>
      <c r="HD19" t="s">
        <v>401</v>
      </c>
      <c r="HI19" t="s">
        <v>383</v>
      </c>
      <c r="HK19" t="s">
        <v>395</v>
      </c>
      <c r="HO19" t="s">
        <v>403</v>
      </c>
      <c r="IJ19" t="s">
        <v>399</v>
      </c>
      <c r="IL19" t="s">
        <v>395</v>
      </c>
      <c r="IR19" t="s">
        <v>385</v>
      </c>
      <c r="IS19" t="s">
        <v>388</v>
      </c>
      <c r="IX19" t="s">
        <v>385</v>
      </c>
      <c r="IZ19" t="s">
        <v>394</v>
      </c>
      <c r="JM19" t="s">
        <v>385</v>
      </c>
      <c r="JN19" t="s">
        <v>403</v>
      </c>
      <c r="JU19" t="s">
        <v>403</v>
      </c>
      <c r="JV19" t="s">
        <v>383</v>
      </c>
      <c r="JZ19" t="s">
        <v>403</v>
      </c>
      <c r="KA19" t="s">
        <v>389</v>
      </c>
      <c r="KC19" t="s">
        <v>399</v>
      </c>
      <c r="KG19" t="s">
        <v>399</v>
      </c>
      <c r="KI19" t="s">
        <v>389</v>
      </c>
      <c r="KK19" t="s">
        <v>404</v>
      </c>
      <c r="KP19" t="s">
        <v>386</v>
      </c>
      <c r="KQ19" t="s">
        <v>394</v>
      </c>
      <c r="LB19" t="s">
        <v>396</v>
      </c>
      <c r="LE19" t="s">
        <v>405</v>
      </c>
      <c r="LJ19" t="s">
        <v>398</v>
      </c>
      <c r="LR19" t="s">
        <v>397</v>
      </c>
      <c r="LY19" t="s">
        <v>400</v>
      </c>
      <c r="MH19" t="s">
        <v>391</v>
      </c>
      <c r="NB19" t="s">
        <v>386</v>
      </c>
      <c r="NC19" t="s">
        <v>393</v>
      </c>
    </row>
    <row r="20" spans="1:367" hidden="1" x14ac:dyDescent="0.25">
      <c r="A20" s="5"/>
      <c r="B20" s="1" t="s">
        <v>382</v>
      </c>
      <c r="M20" t="s">
        <v>384</v>
      </c>
      <c r="T20" t="s">
        <v>394</v>
      </c>
      <c r="U20" t="s">
        <v>395</v>
      </c>
      <c r="X20" t="s">
        <v>393</v>
      </c>
      <c r="AC20" t="s">
        <v>389</v>
      </c>
      <c r="AE20" t="s">
        <v>387</v>
      </c>
      <c r="AL20" t="s">
        <v>383</v>
      </c>
      <c r="AO20" t="s">
        <v>383</v>
      </c>
      <c r="AP20" t="s">
        <v>383</v>
      </c>
      <c r="AQ20" t="s">
        <v>398</v>
      </c>
      <c r="AV20" t="s">
        <v>388</v>
      </c>
      <c r="AW20" t="s">
        <v>383</v>
      </c>
      <c r="AX20" t="s">
        <v>383</v>
      </c>
      <c r="AY20" t="s">
        <v>394</v>
      </c>
      <c r="BD20" t="s">
        <v>400</v>
      </c>
      <c r="BE20" t="s">
        <v>401</v>
      </c>
      <c r="BF20" t="s">
        <v>387</v>
      </c>
      <c r="BG20" t="s">
        <v>386</v>
      </c>
      <c r="BN20" t="s">
        <v>389</v>
      </c>
      <c r="BR20" t="s">
        <v>388</v>
      </c>
      <c r="BX20" t="s">
        <v>403</v>
      </c>
      <c r="BY20" t="s">
        <v>390</v>
      </c>
      <c r="CA20" t="s">
        <v>399</v>
      </c>
      <c r="CF20" t="s">
        <v>389</v>
      </c>
      <c r="CG20" t="s">
        <v>383</v>
      </c>
      <c r="CI20" t="s">
        <v>389</v>
      </c>
      <c r="CN20" t="s">
        <v>402</v>
      </c>
      <c r="CZ20" t="s">
        <v>385</v>
      </c>
      <c r="DA20" t="s">
        <v>399</v>
      </c>
      <c r="DN20" t="s">
        <v>392</v>
      </c>
      <c r="DO20" t="s">
        <v>395</v>
      </c>
      <c r="DP20" t="s">
        <v>388</v>
      </c>
      <c r="DQ20" t="s">
        <v>394</v>
      </c>
      <c r="DS20" s="3"/>
      <c r="DW20" t="s">
        <v>401</v>
      </c>
      <c r="FF20" t="s">
        <v>395</v>
      </c>
      <c r="FK20" t="s">
        <v>402</v>
      </c>
      <c r="FN20" t="s">
        <v>403</v>
      </c>
      <c r="FS20" t="s">
        <v>390</v>
      </c>
      <c r="FT20" t="s">
        <v>403</v>
      </c>
      <c r="FZ20" t="s">
        <v>385</v>
      </c>
      <c r="GA20" s="3"/>
      <c r="GM20" t="s">
        <v>390</v>
      </c>
      <c r="GN20" t="s">
        <v>392</v>
      </c>
      <c r="GQ20" t="s">
        <v>385</v>
      </c>
      <c r="HI20" t="s">
        <v>402</v>
      </c>
      <c r="HP20" t="s">
        <v>401</v>
      </c>
      <c r="HR20" t="s">
        <v>390</v>
      </c>
      <c r="HS20" t="s">
        <v>392</v>
      </c>
      <c r="HX20" t="s">
        <v>383</v>
      </c>
      <c r="IE20" t="s">
        <v>401</v>
      </c>
      <c r="IK20" t="s">
        <v>399</v>
      </c>
      <c r="IN20" t="s">
        <v>392</v>
      </c>
      <c r="JL20" t="s">
        <v>385</v>
      </c>
      <c r="JN20" t="s">
        <v>383</v>
      </c>
      <c r="KC20" t="s">
        <v>399</v>
      </c>
      <c r="KI20" t="s">
        <v>394</v>
      </c>
      <c r="KN20" t="s">
        <v>404</v>
      </c>
      <c r="KQ20" t="s">
        <v>388</v>
      </c>
      <c r="LK20" t="s">
        <v>395</v>
      </c>
      <c r="LL20" t="s">
        <v>397</v>
      </c>
      <c r="LP20" t="s">
        <v>402</v>
      </c>
      <c r="LQ20" t="s">
        <v>396</v>
      </c>
      <c r="LS20" t="s">
        <v>403</v>
      </c>
      <c r="LT20" t="s">
        <v>386</v>
      </c>
      <c r="LW20" t="s">
        <v>398</v>
      </c>
      <c r="LX20" t="s">
        <v>405</v>
      </c>
      <c r="MS20" t="s">
        <v>384</v>
      </c>
      <c r="MY20" t="s">
        <v>391</v>
      </c>
      <c r="NA20" t="s">
        <v>397</v>
      </c>
      <c r="NC20" t="s">
        <v>393</v>
      </c>
    </row>
    <row r="21" spans="1:367" x14ac:dyDescent="0.25">
      <c r="C21">
        <f>COUNTA(C3:C20)</f>
        <v>6</v>
      </c>
      <c r="D21">
        <f t="shared" ref="D21:BO21" si="0">COUNTA(D3:D20)</f>
        <v>0</v>
      </c>
      <c r="E21">
        <f t="shared" si="0"/>
        <v>0</v>
      </c>
      <c r="F21">
        <f t="shared" si="0"/>
        <v>0</v>
      </c>
      <c r="G21">
        <f t="shared" si="0"/>
        <v>5</v>
      </c>
      <c r="H21">
        <f t="shared" si="0"/>
        <v>5</v>
      </c>
      <c r="I21">
        <f t="shared" si="0"/>
        <v>5</v>
      </c>
      <c r="J21">
        <f t="shared" si="0"/>
        <v>6</v>
      </c>
      <c r="K21">
        <f t="shared" si="0"/>
        <v>0</v>
      </c>
      <c r="L21">
        <f t="shared" si="0"/>
        <v>0</v>
      </c>
      <c r="M21">
        <f t="shared" si="0"/>
        <v>6</v>
      </c>
      <c r="N21">
        <f t="shared" si="0"/>
        <v>6</v>
      </c>
      <c r="O21">
        <f t="shared" si="0"/>
        <v>6</v>
      </c>
      <c r="P21">
        <f t="shared" si="0"/>
        <v>5</v>
      </c>
      <c r="Q21">
        <f t="shared" si="0"/>
        <v>6</v>
      </c>
      <c r="R21">
        <f t="shared" si="0"/>
        <v>0</v>
      </c>
      <c r="S21">
        <f t="shared" si="0"/>
        <v>0</v>
      </c>
      <c r="T21">
        <f t="shared" si="0"/>
        <v>7</v>
      </c>
      <c r="U21">
        <f t="shared" si="0"/>
        <v>7</v>
      </c>
      <c r="V21">
        <f t="shared" si="0"/>
        <v>8</v>
      </c>
      <c r="W21">
        <f t="shared" si="0"/>
        <v>7</v>
      </c>
      <c r="X21">
        <f t="shared" si="0"/>
        <v>5</v>
      </c>
      <c r="Y21">
        <f t="shared" si="0"/>
        <v>0</v>
      </c>
      <c r="Z21">
        <f t="shared" si="0"/>
        <v>0</v>
      </c>
      <c r="AA21">
        <f t="shared" si="0"/>
        <v>9</v>
      </c>
      <c r="AB21">
        <f t="shared" si="0"/>
        <v>4</v>
      </c>
      <c r="AC21">
        <f t="shared" si="0"/>
        <v>6</v>
      </c>
      <c r="AD21">
        <f t="shared" si="0"/>
        <v>5</v>
      </c>
      <c r="AE21">
        <f t="shared" si="0"/>
        <v>9</v>
      </c>
      <c r="AF21">
        <f t="shared" si="0"/>
        <v>0</v>
      </c>
      <c r="AG21">
        <f t="shared" si="0"/>
        <v>0</v>
      </c>
      <c r="AH21">
        <f t="shared" si="0"/>
        <v>6</v>
      </c>
      <c r="AI21">
        <f t="shared" si="0"/>
        <v>6</v>
      </c>
      <c r="AJ21">
        <f t="shared" si="0"/>
        <v>6</v>
      </c>
      <c r="AK21">
        <f t="shared" si="0"/>
        <v>5</v>
      </c>
      <c r="AL21">
        <f t="shared" si="0"/>
        <v>5</v>
      </c>
      <c r="AM21">
        <f t="shared" si="0"/>
        <v>0</v>
      </c>
      <c r="AN21">
        <f t="shared" si="0"/>
        <v>0</v>
      </c>
      <c r="AO21">
        <f t="shared" si="0"/>
        <v>6</v>
      </c>
      <c r="AP21">
        <f t="shared" si="0"/>
        <v>7</v>
      </c>
      <c r="AQ21">
        <f t="shared" si="0"/>
        <v>6</v>
      </c>
      <c r="AR21">
        <f t="shared" si="0"/>
        <v>7</v>
      </c>
      <c r="AS21">
        <f t="shared" si="0"/>
        <v>6</v>
      </c>
      <c r="AT21">
        <f t="shared" si="0"/>
        <v>0</v>
      </c>
      <c r="AU21">
        <f t="shared" si="0"/>
        <v>0</v>
      </c>
      <c r="AV21">
        <f t="shared" si="0"/>
        <v>6</v>
      </c>
      <c r="AW21">
        <f t="shared" si="0"/>
        <v>3</v>
      </c>
      <c r="AX21">
        <f t="shared" si="0"/>
        <v>7</v>
      </c>
      <c r="AY21">
        <f t="shared" si="0"/>
        <v>7</v>
      </c>
      <c r="AZ21">
        <f t="shared" si="0"/>
        <v>5</v>
      </c>
      <c r="BA21">
        <f t="shared" si="0"/>
        <v>0</v>
      </c>
      <c r="BB21">
        <f t="shared" si="0"/>
        <v>0</v>
      </c>
      <c r="BC21">
        <f t="shared" si="0"/>
        <v>5</v>
      </c>
      <c r="BD21">
        <f t="shared" si="0"/>
        <v>4</v>
      </c>
      <c r="BE21">
        <f t="shared" si="0"/>
        <v>6</v>
      </c>
      <c r="BF21">
        <f t="shared" si="0"/>
        <v>9</v>
      </c>
      <c r="BG21">
        <f t="shared" si="0"/>
        <v>9</v>
      </c>
      <c r="BH21">
        <f t="shared" si="0"/>
        <v>0</v>
      </c>
      <c r="BI21">
        <f t="shared" si="0"/>
        <v>0</v>
      </c>
      <c r="BJ21">
        <f t="shared" si="0"/>
        <v>7</v>
      </c>
      <c r="BK21">
        <f t="shared" si="0"/>
        <v>9</v>
      </c>
      <c r="BL21">
        <f t="shared" si="0"/>
        <v>9</v>
      </c>
      <c r="BM21">
        <f t="shared" si="0"/>
        <v>9</v>
      </c>
      <c r="BN21">
        <f t="shared" si="0"/>
        <v>9</v>
      </c>
      <c r="BO21">
        <f t="shared" si="0"/>
        <v>0</v>
      </c>
      <c r="BP21">
        <f t="shared" ref="BP21:EA21" si="1">COUNTA(BP3:BP20)</f>
        <v>0</v>
      </c>
      <c r="BQ21">
        <f t="shared" si="1"/>
        <v>8</v>
      </c>
      <c r="BR21">
        <f t="shared" si="1"/>
        <v>7</v>
      </c>
      <c r="BS21">
        <f t="shared" si="1"/>
        <v>9</v>
      </c>
      <c r="BT21">
        <f t="shared" si="1"/>
        <v>8</v>
      </c>
      <c r="BU21">
        <f t="shared" si="1"/>
        <v>9</v>
      </c>
      <c r="BV21">
        <f t="shared" si="1"/>
        <v>0</v>
      </c>
      <c r="BW21">
        <f t="shared" si="1"/>
        <v>0</v>
      </c>
      <c r="BX21">
        <f t="shared" si="1"/>
        <v>9</v>
      </c>
      <c r="BY21">
        <f t="shared" si="1"/>
        <v>9</v>
      </c>
      <c r="BZ21">
        <f t="shared" si="1"/>
        <v>8</v>
      </c>
      <c r="CA21">
        <f t="shared" si="1"/>
        <v>5</v>
      </c>
      <c r="CB21">
        <f t="shared" si="1"/>
        <v>8</v>
      </c>
      <c r="CC21">
        <f t="shared" si="1"/>
        <v>0</v>
      </c>
      <c r="CD21">
        <f t="shared" si="1"/>
        <v>0</v>
      </c>
      <c r="CE21">
        <f t="shared" si="1"/>
        <v>6</v>
      </c>
      <c r="CF21">
        <f t="shared" si="1"/>
        <v>7</v>
      </c>
      <c r="CG21">
        <f t="shared" si="1"/>
        <v>8</v>
      </c>
      <c r="CH21">
        <f t="shared" si="1"/>
        <v>6</v>
      </c>
      <c r="CI21">
        <f t="shared" si="1"/>
        <v>9</v>
      </c>
      <c r="CJ21">
        <f t="shared" si="1"/>
        <v>0</v>
      </c>
      <c r="CK21">
        <f t="shared" si="1"/>
        <v>0</v>
      </c>
      <c r="CL21">
        <f t="shared" si="1"/>
        <v>8</v>
      </c>
      <c r="CM21">
        <f t="shared" si="1"/>
        <v>9</v>
      </c>
      <c r="CN21">
        <f t="shared" si="1"/>
        <v>4</v>
      </c>
      <c r="CO21">
        <f t="shared" si="1"/>
        <v>1</v>
      </c>
      <c r="CP21">
        <f t="shared" si="1"/>
        <v>4</v>
      </c>
      <c r="CQ21">
        <f t="shared" si="1"/>
        <v>0</v>
      </c>
      <c r="CR21">
        <f t="shared" si="1"/>
        <v>0</v>
      </c>
      <c r="CS21">
        <f t="shared" si="1"/>
        <v>0</v>
      </c>
      <c r="CT21">
        <f t="shared" si="1"/>
        <v>1</v>
      </c>
      <c r="CU21">
        <f t="shared" si="1"/>
        <v>5</v>
      </c>
      <c r="CV21">
        <f t="shared" si="1"/>
        <v>1</v>
      </c>
      <c r="CW21">
        <f t="shared" si="1"/>
        <v>2</v>
      </c>
      <c r="CX21">
        <f t="shared" si="1"/>
        <v>0</v>
      </c>
      <c r="CY21">
        <f t="shared" si="1"/>
        <v>0</v>
      </c>
      <c r="CZ21">
        <f t="shared" si="1"/>
        <v>7</v>
      </c>
      <c r="DA21">
        <f t="shared" si="1"/>
        <v>3</v>
      </c>
      <c r="DB21">
        <f t="shared" si="1"/>
        <v>2</v>
      </c>
      <c r="DC21">
        <f t="shared" si="1"/>
        <v>3</v>
      </c>
      <c r="DD21">
        <f t="shared" si="1"/>
        <v>4</v>
      </c>
      <c r="DE21">
        <f t="shared" si="1"/>
        <v>0</v>
      </c>
      <c r="DF21">
        <f t="shared" si="1"/>
        <v>0</v>
      </c>
      <c r="DG21">
        <f t="shared" si="1"/>
        <v>5</v>
      </c>
      <c r="DH21">
        <f t="shared" si="1"/>
        <v>4</v>
      </c>
      <c r="DI21">
        <f t="shared" si="1"/>
        <v>2</v>
      </c>
      <c r="DJ21">
        <f t="shared" si="1"/>
        <v>6</v>
      </c>
      <c r="DK21">
        <f t="shared" si="1"/>
        <v>1</v>
      </c>
      <c r="DL21">
        <f t="shared" si="1"/>
        <v>0</v>
      </c>
      <c r="DM21">
        <f t="shared" si="1"/>
        <v>0</v>
      </c>
      <c r="DN21">
        <f t="shared" si="1"/>
        <v>5</v>
      </c>
      <c r="DO21">
        <f t="shared" si="1"/>
        <v>6</v>
      </c>
      <c r="DP21">
        <f t="shared" si="1"/>
        <v>5</v>
      </c>
      <c r="DQ21">
        <f t="shared" si="1"/>
        <v>3</v>
      </c>
      <c r="DR21">
        <f t="shared" si="1"/>
        <v>3</v>
      </c>
      <c r="DS21">
        <f t="shared" si="1"/>
        <v>0</v>
      </c>
      <c r="DT21">
        <f t="shared" si="1"/>
        <v>0</v>
      </c>
      <c r="DU21">
        <f t="shared" si="1"/>
        <v>3</v>
      </c>
      <c r="DV21">
        <f t="shared" si="1"/>
        <v>2</v>
      </c>
      <c r="DW21">
        <f t="shared" si="1"/>
        <v>3</v>
      </c>
      <c r="DX21">
        <f t="shared" si="1"/>
        <v>4</v>
      </c>
      <c r="DY21">
        <f t="shared" si="1"/>
        <v>6</v>
      </c>
      <c r="DZ21">
        <f t="shared" si="1"/>
        <v>0</v>
      </c>
      <c r="EA21">
        <f t="shared" si="1"/>
        <v>0</v>
      </c>
      <c r="EB21">
        <f t="shared" ref="EB21:GM21" si="2">COUNTA(EB3:EB20)</f>
        <v>1</v>
      </c>
      <c r="EC21">
        <f t="shared" si="2"/>
        <v>6</v>
      </c>
      <c r="ED21">
        <f t="shared" si="2"/>
        <v>2</v>
      </c>
      <c r="EE21">
        <f t="shared" si="2"/>
        <v>2</v>
      </c>
      <c r="EF21">
        <f t="shared" si="2"/>
        <v>3</v>
      </c>
      <c r="EG21">
        <f t="shared" si="2"/>
        <v>0</v>
      </c>
      <c r="EH21">
        <f t="shared" si="2"/>
        <v>0</v>
      </c>
      <c r="EI21">
        <f t="shared" si="2"/>
        <v>4</v>
      </c>
      <c r="EJ21">
        <f t="shared" si="2"/>
        <v>6</v>
      </c>
      <c r="EK21">
        <f t="shared" si="2"/>
        <v>4</v>
      </c>
      <c r="EL21">
        <f t="shared" si="2"/>
        <v>3</v>
      </c>
      <c r="EM21">
        <f t="shared" si="2"/>
        <v>2</v>
      </c>
      <c r="EN21">
        <f t="shared" si="2"/>
        <v>0</v>
      </c>
      <c r="EO21">
        <f t="shared" si="2"/>
        <v>0</v>
      </c>
      <c r="EP21">
        <f t="shared" si="2"/>
        <v>3</v>
      </c>
      <c r="EQ21">
        <f t="shared" si="2"/>
        <v>5</v>
      </c>
      <c r="ER21">
        <f t="shared" si="2"/>
        <v>3</v>
      </c>
      <c r="ES21">
        <f t="shared" si="2"/>
        <v>3</v>
      </c>
      <c r="ET21">
        <f t="shared" si="2"/>
        <v>5</v>
      </c>
      <c r="EU21">
        <f t="shared" si="2"/>
        <v>0</v>
      </c>
      <c r="EV21">
        <f t="shared" si="2"/>
        <v>0</v>
      </c>
      <c r="EW21">
        <f t="shared" si="2"/>
        <v>4</v>
      </c>
      <c r="EX21">
        <f t="shared" si="2"/>
        <v>4</v>
      </c>
      <c r="EY21">
        <f t="shared" si="2"/>
        <v>4</v>
      </c>
      <c r="EZ21">
        <f t="shared" si="2"/>
        <v>5</v>
      </c>
      <c r="FA21">
        <f t="shared" si="2"/>
        <v>7</v>
      </c>
      <c r="FB21">
        <f t="shared" si="2"/>
        <v>0</v>
      </c>
      <c r="FC21">
        <f t="shared" si="2"/>
        <v>0</v>
      </c>
      <c r="FD21">
        <f t="shared" si="2"/>
        <v>4</v>
      </c>
      <c r="FE21">
        <f t="shared" si="2"/>
        <v>4</v>
      </c>
      <c r="FF21">
        <f t="shared" si="2"/>
        <v>8</v>
      </c>
      <c r="FG21">
        <f t="shared" si="2"/>
        <v>6</v>
      </c>
      <c r="FH21">
        <f t="shared" si="2"/>
        <v>4</v>
      </c>
      <c r="FI21">
        <f t="shared" si="2"/>
        <v>0</v>
      </c>
      <c r="FJ21">
        <f t="shared" si="2"/>
        <v>0</v>
      </c>
      <c r="FK21">
        <f t="shared" si="2"/>
        <v>4</v>
      </c>
      <c r="FL21">
        <f t="shared" si="2"/>
        <v>2</v>
      </c>
      <c r="FM21">
        <f t="shared" si="2"/>
        <v>3</v>
      </c>
      <c r="FN21">
        <f t="shared" si="2"/>
        <v>3</v>
      </c>
      <c r="FO21">
        <f t="shared" si="2"/>
        <v>3</v>
      </c>
      <c r="FP21">
        <f t="shared" si="2"/>
        <v>0</v>
      </c>
      <c r="FQ21">
        <f t="shared" si="2"/>
        <v>0</v>
      </c>
      <c r="FR21">
        <f t="shared" si="2"/>
        <v>3</v>
      </c>
      <c r="FS21">
        <f t="shared" si="2"/>
        <v>5</v>
      </c>
      <c r="FT21">
        <f t="shared" si="2"/>
        <v>4</v>
      </c>
      <c r="FU21">
        <f t="shared" si="2"/>
        <v>6</v>
      </c>
      <c r="FV21">
        <f t="shared" si="2"/>
        <v>5</v>
      </c>
      <c r="FW21">
        <f t="shared" si="2"/>
        <v>0</v>
      </c>
      <c r="FX21">
        <f t="shared" si="2"/>
        <v>0</v>
      </c>
      <c r="FY21">
        <f t="shared" si="2"/>
        <v>4</v>
      </c>
      <c r="FZ21">
        <f t="shared" si="2"/>
        <v>8</v>
      </c>
      <c r="GA21">
        <f t="shared" si="2"/>
        <v>4</v>
      </c>
      <c r="GB21">
        <f t="shared" si="2"/>
        <v>0</v>
      </c>
      <c r="GC21">
        <f t="shared" si="2"/>
        <v>7</v>
      </c>
      <c r="GD21">
        <f t="shared" si="2"/>
        <v>0</v>
      </c>
      <c r="GE21">
        <f t="shared" si="2"/>
        <v>0</v>
      </c>
      <c r="GF21">
        <f t="shared" si="2"/>
        <v>1</v>
      </c>
      <c r="GG21">
        <f t="shared" si="2"/>
        <v>3</v>
      </c>
      <c r="GH21">
        <f t="shared" si="2"/>
        <v>1</v>
      </c>
      <c r="GI21">
        <f t="shared" si="2"/>
        <v>3</v>
      </c>
      <c r="GJ21">
        <f t="shared" si="2"/>
        <v>5</v>
      </c>
      <c r="GK21">
        <f t="shared" si="2"/>
        <v>0</v>
      </c>
      <c r="GL21">
        <f t="shared" si="2"/>
        <v>0</v>
      </c>
      <c r="GM21">
        <f t="shared" si="2"/>
        <v>4</v>
      </c>
      <c r="GN21">
        <f t="shared" ref="GN21:IY21" si="3">COUNTA(GN3:GN20)</f>
        <v>6</v>
      </c>
      <c r="GO21">
        <f t="shared" si="3"/>
        <v>5</v>
      </c>
      <c r="GP21">
        <f t="shared" si="3"/>
        <v>2</v>
      </c>
      <c r="GQ21">
        <f t="shared" si="3"/>
        <v>6</v>
      </c>
      <c r="GR21">
        <f t="shared" si="3"/>
        <v>0</v>
      </c>
      <c r="GS21">
        <f t="shared" si="3"/>
        <v>0</v>
      </c>
      <c r="GT21">
        <f t="shared" si="3"/>
        <v>1</v>
      </c>
      <c r="GU21">
        <f t="shared" si="3"/>
        <v>5</v>
      </c>
      <c r="GV21">
        <f t="shared" si="3"/>
        <v>2</v>
      </c>
      <c r="GW21">
        <f t="shared" si="3"/>
        <v>7</v>
      </c>
      <c r="GX21">
        <f t="shared" si="3"/>
        <v>4</v>
      </c>
      <c r="GY21">
        <f t="shared" si="3"/>
        <v>0</v>
      </c>
      <c r="GZ21">
        <f t="shared" si="3"/>
        <v>0</v>
      </c>
      <c r="HA21">
        <f t="shared" si="3"/>
        <v>6</v>
      </c>
      <c r="HB21">
        <f t="shared" si="3"/>
        <v>3</v>
      </c>
      <c r="HC21">
        <f t="shared" si="3"/>
        <v>5</v>
      </c>
      <c r="HD21">
        <f t="shared" si="3"/>
        <v>5</v>
      </c>
      <c r="HE21">
        <f t="shared" si="3"/>
        <v>3</v>
      </c>
      <c r="HF21">
        <f t="shared" si="3"/>
        <v>0</v>
      </c>
      <c r="HG21">
        <f t="shared" si="3"/>
        <v>0</v>
      </c>
      <c r="HH21">
        <f t="shared" si="3"/>
        <v>2</v>
      </c>
      <c r="HI21">
        <f t="shared" si="3"/>
        <v>5</v>
      </c>
      <c r="HJ21">
        <f t="shared" si="3"/>
        <v>3</v>
      </c>
      <c r="HK21">
        <f t="shared" si="3"/>
        <v>4</v>
      </c>
      <c r="HL21">
        <f t="shared" si="3"/>
        <v>4</v>
      </c>
      <c r="HM21">
        <f t="shared" si="3"/>
        <v>0</v>
      </c>
      <c r="HN21">
        <f t="shared" si="3"/>
        <v>0</v>
      </c>
      <c r="HO21">
        <f t="shared" si="3"/>
        <v>5</v>
      </c>
      <c r="HP21">
        <f t="shared" si="3"/>
        <v>4</v>
      </c>
      <c r="HQ21">
        <f t="shared" si="3"/>
        <v>3</v>
      </c>
      <c r="HR21">
        <f t="shared" si="3"/>
        <v>4</v>
      </c>
      <c r="HS21">
        <f t="shared" si="3"/>
        <v>4</v>
      </c>
      <c r="HT21">
        <f t="shared" si="3"/>
        <v>0</v>
      </c>
      <c r="HU21">
        <f t="shared" si="3"/>
        <v>0</v>
      </c>
      <c r="HV21">
        <f t="shared" si="3"/>
        <v>6</v>
      </c>
      <c r="HW21">
        <f t="shared" si="3"/>
        <v>4</v>
      </c>
      <c r="HX21">
        <f t="shared" si="3"/>
        <v>4</v>
      </c>
      <c r="HY21">
        <f t="shared" si="3"/>
        <v>6</v>
      </c>
      <c r="HZ21">
        <f t="shared" si="3"/>
        <v>7</v>
      </c>
      <c r="IA21">
        <f t="shared" si="3"/>
        <v>0</v>
      </c>
      <c r="IB21">
        <f t="shared" si="3"/>
        <v>0</v>
      </c>
      <c r="IC21">
        <f t="shared" si="3"/>
        <v>4</v>
      </c>
      <c r="ID21">
        <f t="shared" si="3"/>
        <v>3</v>
      </c>
      <c r="IE21">
        <f t="shared" si="3"/>
        <v>6</v>
      </c>
      <c r="IF21">
        <f t="shared" si="3"/>
        <v>1</v>
      </c>
      <c r="IG21">
        <f t="shared" si="3"/>
        <v>5</v>
      </c>
      <c r="IH21">
        <f t="shared" si="3"/>
        <v>0</v>
      </c>
      <c r="II21">
        <f t="shared" si="3"/>
        <v>0</v>
      </c>
      <c r="IJ21">
        <f t="shared" si="3"/>
        <v>4</v>
      </c>
      <c r="IK21">
        <f t="shared" si="3"/>
        <v>4</v>
      </c>
      <c r="IL21">
        <f t="shared" si="3"/>
        <v>3</v>
      </c>
      <c r="IM21">
        <f t="shared" si="3"/>
        <v>2</v>
      </c>
      <c r="IN21">
        <f t="shared" si="3"/>
        <v>5</v>
      </c>
      <c r="IO21">
        <f t="shared" si="3"/>
        <v>0</v>
      </c>
      <c r="IP21">
        <f t="shared" si="3"/>
        <v>0</v>
      </c>
      <c r="IQ21">
        <f t="shared" si="3"/>
        <v>3</v>
      </c>
      <c r="IR21">
        <f t="shared" si="3"/>
        <v>4</v>
      </c>
      <c r="IS21">
        <f t="shared" si="3"/>
        <v>7</v>
      </c>
      <c r="IT21">
        <f t="shared" si="3"/>
        <v>6</v>
      </c>
      <c r="IU21">
        <f t="shared" si="3"/>
        <v>5</v>
      </c>
      <c r="IV21">
        <f t="shared" si="3"/>
        <v>0</v>
      </c>
      <c r="IW21">
        <f t="shared" si="3"/>
        <v>0</v>
      </c>
      <c r="IX21">
        <f t="shared" si="3"/>
        <v>3</v>
      </c>
      <c r="IY21">
        <f t="shared" si="3"/>
        <v>3</v>
      </c>
      <c r="IZ21">
        <f t="shared" ref="IZ21:LK21" si="4">COUNTA(IZ3:IZ20)</f>
        <v>3</v>
      </c>
      <c r="JA21">
        <f t="shared" si="4"/>
        <v>5</v>
      </c>
      <c r="JB21">
        <f t="shared" si="4"/>
        <v>2</v>
      </c>
      <c r="JC21">
        <f t="shared" si="4"/>
        <v>0</v>
      </c>
      <c r="JD21">
        <f t="shared" si="4"/>
        <v>0</v>
      </c>
      <c r="JE21">
        <f t="shared" si="4"/>
        <v>3</v>
      </c>
      <c r="JF21">
        <f t="shared" si="4"/>
        <v>3</v>
      </c>
      <c r="JG21">
        <f t="shared" si="4"/>
        <v>3</v>
      </c>
      <c r="JH21">
        <f t="shared" si="4"/>
        <v>5</v>
      </c>
      <c r="JI21">
        <f t="shared" si="4"/>
        <v>2</v>
      </c>
      <c r="JJ21">
        <f t="shared" si="4"/>
        <v>0</v>
      </c>
      <c r="JK21">
        <f t="shared" si="4"/>
        <v>0</v>
      </c>
      <c r="JL21">
        <f t="shared" si="4"/>
        <v>3</v>
      </c>
      <c r="JM21">
        <f t="shared" si="4"/>
        <v>8</v>
      </c>
      <c r="JN21">
        <f t="shared" si="4"/>
        <v>6</v>
      </c>
      <c r="JO21">
        <f t="shared" si="4"/>
        <v>4</v>
      </c>
      <c r="JP21">
        <f t="shared" si="4"/>
        <v>0</v>
      </c>
      <c r="JQ21">
        <f t="shared" si="4"/>
        <v>0</v>
      </c>
      <c r="JR21">
        <f t="shared" si="4"/>
        <v>0</v>
      </c>
      <c r="JS21">
        <f t="shared" si="4"/>
        <v>6</v>
      </c>
      <c r="JT21">
        <f t="shared" si="4"/>
        <v>4</v>
      </c>
      <c r="JU21">
        <f t="shared" si="4"/>
        <v>7</v>
      </c>
      <c r="JV21">
        <f t="shared" si="4"/>
        <v>6</v>
      </c>
      <c r="JW21">
        <f t="shared" si="4"/>
        <v>5</v>
      </c>
      <c r="JX21">
        <f t="shared" si="4"/>
        <v>0</v>
      </c>
      <c r="JY21">
        <f t="shared" si="4"/>
        <v>0</v>
      </c>
      <c r="JZ21">
        <f t="shared" si="4"/>
        <v>4</v>
      </c>
      <c r="KA21">
        <f t="shared" si="4"/>
        <v>4</v>
      </c>
      <c r="KB21">
        <f t="shared" si="4"/>
        <v>1</v>
      </c>
      <c r="KC21">
        <f t="shared" si="4"/>
        <v>5</v>
      </c>
      <c r="KD21">
        <f t="shared" si="4"/>
        <v>4</v>
      </c>
      <c r="KE21">
        <f t="shared" si="4"/>
        <v>0</v>
      </c>
      <c r="KF21">
        <f t="shared" si="4"/>
        <v>0</v>
      </c>
      <c r="KG21">
        <f t="shared" si="4"/>
        <v>8</v>
      </c>
      <c r="KH21">
        <f t="shared" si="4"/>
        <v>2</v>
      </c>
      <c r="KI21">
        <f t="shared" si="4"/>
        <v>7</v>
      </c>
      <c r="KJ21">
        <f t="shared" si="4"/>
        <v>3</v>
      </c>
      <c r="KK21">
        <f t="shared" si="4"/>
        <v>4</v>
      </c>
      <c r="KL21">
        <f t="shared" si="4"/>
        <v>0</v>
      </c>
      <c r="KM21">
        <f t="shared" si="4"/>
        <v>0</v>
      </c>
      <c r="KN21">
        <f t="shared" si="4"/>
        <v>5</v>
      </c>
      <c r="KO21">
        <f t="shared" si="4"/>
        <v>6</v>
      </c>
      <c r="KP21">
        <f t="shared" si="4"/>
        <v>6</v>
      </c>
      <c r="KQ21">
        <f t="shared" si="4"/>
        <v>7</v>
      </c>
      <c r="KR21">
        <f t="shared" si="4"/>
        <v>4</v>
      </c>
      <c r="KS21">
        <f t="shared" si="4"/>
        <v>0</v>
      </c>
      <c r="KT21">
        <f t="shared" si="4"/>
        <v>0</v>
      </c>
      <c r="KU21">
        <f t="shared" si="4"/>
        <v>3</v>
      </c>
      <c r="KV21">
        <f t="shared" si="4"/>
        <v>2</v>
      </c>
      <c r="KW21">
        <f t="shared" si="4"/>
        <v>7</v>
      </c>
      <c r="KX21">
        <f t="shared" si="4"/>
        <v>3</v>
      </c>
      <c r="KY21">
        <f t="shared" si="4"/>
        <v>6</v>
      </c>
      <c r="KZ21">
        <f t="shared" si="4"/>
        <v>0</v>
      </c>
      <c r="LA21">
        <f t="shared" si="4"/>
        <v>0</v>
      </c>
      <c r="LB21">
        <f t="shared" si="4"/>
        <v>6</v>
      </c>
      <c r="LC21">
        <f t="shared" si="4"/>
        <v>7</v>
      </c>
      <c r="LD21">
        <f t="shared" si="4"/>
        <v>5</v>
      </c>
      <c r="LE21">
        <f t="shared" si="4"/>
        <v>6</v>
      </c>
      <c r="LF21">
        <f t="shared" si="4"/>
        <v>6</v>
      </c>
      <c r="LG21">
        <f t="shared" si="4"/>
        <v>0</v>
      </c>
      <c r="LH21">
        <f t="shared" si="4"/>
        <v>0</v>
      </c>
      <c r="LI21">
        <f t="shared" si="4"/>
        <v>4</v>
      </c>
      <c r="LJ21">
        <f t="shared" si="4"/>
        <v>4</v>
      </c>
      <c r="LK21">
        <f t="shared" si="4"/>
        <v>3</v>
      </c>
      <c r="LL21">
        <f t="shared" ref="LL21:NC21" si="5">COUNTA(LL3:LL20)</f>
        <v>8</v>
      </c>
      <c r="LM21">
        <f t="shared" si="5"/>
        <v>4</v>
      </c>
      <c r="LN21">
        <f t="shared" si="5"/>
        <v>0</v>
      </c>
      <c r="LO21">
        <f t="shared" si="5"/>
        <v>0</v>
      </c>
      <c r="LP21">
        <f t="shared" si="5"/>
        <v>7</v>
      </c>
      <c r="LQ21">
        <f t="shared" si="5"/>
        <v>8</v>
      </c>
      <c r="LR21">
        <f t="shared" si="5"/>
        <v>8</v>
      </c>
      <c r="LS21">
        <f t="shared" si="5"/>
        <v>5</v>
      </c>
      <c r="LT21">
        <f t="shared" si="5"/>
        <v>5</v>
      </c>
      <c r="LU21">
        <f t="shared" si="5"/>
        <v>0</v>
      </c>
      <c r="LV21">
        <f t="shared" si="5"/>
        <v>0</v>
      </c>
      <c r="LW21">
        <f t="shared" si="5"/>
        <v>7</v>
      </c>
      <c r="LX21">
        <f t="shared" si="5"/>
        <v>4</v>
      </c>
      <c r="LY21">
        <f t="shared" si="5"/>
        <v>5</v>
      </c>
      <c r="LZ21">
        <f t="shared" si="5"/>
        <v>8</v>
      </c>
      <c r="MA21">
        <f t="shared" si="5"/>
        <v>4</v>
      </c>
      <c r="MB21">
        <f t="shared" si="5"/>
        <v>0</v>
      </c>
      <c r="MC21">
        <f t="shared" si="5"/>
        <v>0</v>
      </c>
      <c r="MD21">
        <f t="shared" si="5"/>
        <v>8</v>
      </c>
      <c r="ME21">
        <f t="shared" si="5"/>
        <v>4</v>
      </c>
      <c r="MF21">
        <f t="shared" si="5"/>
        <v>3</v>
      </c>
      <c r="MG21">
        <f t="shared" si="5"/>
        <v>5</v>
      </c>
      <c r="MH21">
        <f t="shared" si="5"/>
        <v>7</v>
      </c>
      <c r="MI21">
        <f t="shared" si="5"/>
        <v>0</v>
      </c>
      <c r="MJ21">
        <f t="shared" si="5"/>
        <v>0</v>
      </c>
      <c r="MK21">
        <f t="shared" si="5"/>
        <v>5</v>
      </c>
      <c r="ML21">
        <f t="shared" si="5"/>
        <v>5</v>
      </c>
      <c r="MM21">
        <f t="shared" si="5"/>
        <v>6</v>
      </c>
      <c r="MN21">
        <f t="shared" si="5"/>
        <v>5</v>
      </c>
      <c r="MO21">
        <f t="shared" si="5"/>
        <v>5</v>
      </c>
      <c r="MP21">
        <f t="shared" si="5"/>
        <v>0</v>
      </c>
      <c r="MQ21">
        <f t="shared" si="5"/>
        <v>0</v>
      </c>
      <c r="MR21">
        <f t="shared" si="5"/>
        <v>4</v>
      </c>
      <c r="MS21">
        <f t="shared" si="5"/>
        <v>5</v>
      </c>
      <c r="MT21">
        <f t="shared" si="5"/>
        <v>3</v>
      </c>
      <c r="MU21">
        <f t="shared" si="5"/>
        <v>2</v>
      </c>
      <c r="MV21">
        <f t="shared" si="5"/>
        <v>3</v>
      </c>
      <c r="MW21">
        <f t="shared" si="5"/>
        <v>0</v>
      </c>
      <c r="MX21">
        <f t="shared" si="5"/>
        <v>0</v>
      </c>
      <c r="MY21">
        <f t="shared" si="5"/>
        <v>6</v>
      </c>
      <c r="MZ21">
        <f t="shared" si="5"/>
        <v>2</v>
      </c>
      <c r="NA21">
        <f t="shared" si="5"/>
        <v>3</v>
      </c>
      <c r="NB21">
        <f t="shared" si="5"/>
        <v>4</v>
      </c>
      <c r="NC21">
        <f t="shared" si="5"/>
        <v>6</v>
      </c>
    </row>
    <row r="22" spans="1:367" hidden="1" x14ac:dyDescent="0.25">
      <c r="A22" s="5" t="s">
        <v>407</v>
      </c>
      <c r="B22" s="1" t="s">
        <v>365</v>
      </c>
      <c r="CT22" t="s">
        <v>401</v>
      </c>
      <c r="CZ22" t="s">
        <v>403</v>
      </c>
      <c r="DA22" t="s">
        <v>383</v>
      </c>
      <c r="DO22" t="s">
        <v>395</v>
      </c>
      <c r="DS22" s="3"/>
      <c r="DU22" t="s">
        <v>402</v>
      </c>
      <c r="ED22" t="s">
        <v>394</v>
      </c>
      <c r="ES22" t="s">
        <v>403</v>
      </c>
      <c r="FD22" t="s">
        <v>383</v>
      </c>
      <c r="FE22" t="s">
        <v>403</v>
      </c>
      <c r="FG22" t="s">
        <v>394</v>
      </c>
      <c r="FL22" t="s">
        <v>402</v>
      </c>
      <c r="FM22" t="s">
        <v>383</v>
      </c>
      <c r="GA22" s="3"/>
      <c r="GC22" t="s">
        <v>389</v>
      </c>
      <c r="GV22" t="s">
        <v>399</v>
      </c>
      <c r="GX22" t="s">
        <v>383</v>
      </c>
      <c r="HA22" t="s">
        <v>383</v>
      </c>
      <c r="HB22" t="s">
        <v>402</v>
      </c>
      <c r="HH22" t="s">
        <v>389</v>
      </c>
      <c r="HQ22" t="s">
        <v>383</v>
      </c>
      <c r="HR22" t="s">
        <v>392</v>
      </c>
      <c r="HZ22" t="s">
        <v>383</v>
      </c>
      <c r="IE22" t="s">
        <v>402</v>
      </c>
      <c r="IF22" t="s">
        <v>383</v>
      </c>
      <c r="IJ22" t="s">
        <v>395</v>
      </c>
      <c r="IM22" t="s">
        <v>402</v>
      </c>
      <c r="IZ22" t="s">
        <v>394</v>
      </c>
      <c r="JB22" t="s">
        <v>402</v>
      </c>
      <c r="JE22" t="s">
        <v>403</v>
      </c>
      <c r="JG22" t="s">
        <v>403</v>
      </c>
      <c r="JH22" t="s">
        <v>403</v>
      </c>
      <c r="JL22" t="s">
        <v>385</v>
      </c>
      <c r="KH22" t="s">
        <v>401</v>
      </c>
      <c r="KJ22" t="s">
        <v>392</v>
      </c>
      <c r="KN22" t="s">
        <v>404</v>
      </c>
      <c r="KV22" t="s">
        <v>386</v>
      </c>
      <c r="KX22" t="s">
        <v>405</v>
      </c>
      <c r="LJ22" t="s">
        <v>383</v>
      </c>
      <c r="LT22" t="s">
        <v>394</v>
      </c>
      <c r="MR22" t="s">
        <v>383</v>
      </c>
      <c r="MS22" t="s">
        <v>397</v>
      </c>
      <c r="MU22" t="s">
        <v>392</v>
      </c>
    </row>
    <row r="23" spans="1:367" hidden="1" x14ac:dyDescent="0.25">
      <c r="A23" s="5"/>
      <c r="B23" s="1" t="s">
        <v>366</v>
      </c>
      <c r="CP23" t="s">
        <v>402</v>
      </c>
      <c r="DK23" t="s">
        <v>401</v>
      </c>
      <c r="DP23" t="s">
        <v>401</v>
      </c>
      <c r="DS23" s="3"/>
      <c r="DV23" t="s">
        <v>390</v>
      </c>
      <c r="DW23" t="s">
        <v>401</v>
      </c>
      <c r="DY23" t="s">
        <v>394</v>
      </c>
      <c r="EB23" t="s">
        <v>390</v>
      </c>
      <c r="EM23" t="s">
        <v>401</v>
      </c>
      <c r="EP23" t="s">
        <v>401</v>
      </c>
      <c r="EX23" t="s">
        <v>402</v>
      </c>
      <c r="FN23" t="s">
        <v>392</v>
      </c>
      <c r="FR23" t="s">
        <v>402</v>
      </c>
      <c r="FY23" t="s">
        <v>401</v>
      </c>
      <c r="GA23" s="3"/>
      <c r="HA23" t="s">
        <v>383</v>
      </c>
      <c r="HB23" t="s">
        <v>402</v>
      </c>
      <c r="HD23" t="s">
        <v>395</v>
      </c>
      <c r="HE23" t="s">
        <v>383</v>
      </c>
      <c r="HH23" t="s">
        <v>383</v>
      </c>
      <c r="HI23" t="s">
        <v>383</v>
      </c>
      <c r="HJ23" t="s">
        <v>394</v>
      </c>
      <c r="HK23" t="s">
        <v>383</v>
      </c>
      <c r="HO23" t="s">
        <v>403</v>
      </c>
      <c r="HV23" t="s">
        <v>399</v>
      </c>
      <c r="HW23" t="s">
        <v>390</v>
      </c>
      <c r="HY23" t="s">
        <v>394</v>
      </c>
      <c r="IG23" t="s">
        <v>394</v>
      </c>
      <c r="IX23" t="s">
        <v>403</v>
      </c>
      <c r="JE23" t="s">
        <v>383</v>
      </c>
      <c r="JF23" t="s">
        <v>401</v>
      </c>
      <c r="JG23" t="s">
        <v>401</v>
      </c>
      <c r="JO23" t="s">
        <v>403</v>
      </c>
      <c r="KR23" t="s">
        <v>405</v>
      </c>
      <c r="KU23" t="s">
        <v>402</v>
      </c>
      <c r="LD23" t="s">
        <v>383</v>
      </c>
      <c r="LK23" t="s">
        <v>391</v>
      </c>
      <c r="LW23" t="s">
        <v>383</v>
      </c>
      <c r="LX23" t="s">
        <v>394</v>
      </c>
      <c r="ML23" t="s">
        <v>389</v>
      </c>
      <c r="MM23" t="s">
        <v>392</v>
      </c>
      <c r="MO23" t="s">
        <v>398</v>
      </c>
    </row>
    <row r="24" spans="1:367" hidden="1" x14ac:dyDescent="0.25">
      <c r="A24" s="5"/>
      <c r="B24" s="1" t="s">
        <v>367</v>
      </c>
      <c r="DA24" t="s">
        <v>399</v>
      </c>
      <c r="DJ24" t="s">
        <v>390</v>
      </c>
      <c r="DS24" s="3"/>
      <c r="DV24" t="s">
        <v>389</v>
      </c>
      <c r="DW24" t="s">
        <v>401</v>
      </c>
      <c r="EC24" t="s">
        <v>389</v>
      </c>
      <c r="EF24" t="s">
        <v>394</v>
      </c>
      <c r="GA24" s="3" t="s">
        <v>383</v>
      </c>
      <c r="GF24" t="s">
        <v>394</v>
      </c>
      <c r="GG24" t="s">
        <v>392</v>
      </c>
      <c r="GI24" t="s">
        <v>402</v>
      </c>
      <c r="GJ24" t="s">
        <v>399</v>
      </c>
      <c r="GM24" t="s">
        <v>385</v>
      </c>
      <c r="GN24" t="s">
        <v>395</v>
      </c>
      <c r="GO24" t="s">
        <v>390</v>
      </c>
      <c r="GP24" t="s">
        <v>394</v>
      </c>
      <c r="GT24" t="s">
        <v>383</v>
      </c>
      <c r="HD24" t="s">
        <v>401</v>
      </c>
      <c r="HW24" t="s">
        <v>403</v>
      </c>
      <c r="HY24" t="s">
        <v>389</v>
      </c>
      <c r="IQ24" t="s">
        <v>401</v>
      </c>
      <c r="JF24" t="s">
        <v>401</v>
      </c>
      <c r="JG24" t="s">
        <v>383</v>
      </c>
      <c r="JL24" t="s">
        <v>392</v>
      </c>
      <c r="JO24" t="s">
        <v>403</v>
      </c>
      <c r="JS24" t="s">
        <v>389</v>
      </c>
      <c r="KA24" t="s">
        <v>402</v>
      </c>
      <c r="KV24" t="s">
        <v>395</v>
      </c>
      <c r="LB24" t="s">
        <v>401</v>
      </c>
      <c r="LI24" t="s">
        <v>405</v>
      </c>
      <c r="LM24" t="s">
        <v>393</v>
      </c>
      <c r="LP24" t="s">
        <v>383</v>
      </c>
      <c r="LY24" t="s">
        <v>400</v>
      </c>
      <c r="MA24" t="s">
        <v>403</v>
      </c>
      <c r="ME24" t="s">
        <v>388</v>
      </c>
      <c r="MF24" t="s">
        <v>383</v>
      </c>
      <c r="MG24" t="s">
        <v>405</v>
      </c>
      <c r="MT24" t="s">
        <v>398</v>
      </c>
      <c r="MY24" t="s">
        <v>388</v>
      </c>
      <c r="MZ24" t="s">
        <v>387</v>
      </c>
      <c r="NB24" t="s">
        <v>392</v>
      </c>
    </row>
    <row r="25" spans="1:367" hidden="1" x14ac:dyDescent="0.25">
      <c r="A25" s="5"/>
      <c r="B25" s="1" t="s">
        <v>368</v>
      </c>
      <c r="CP25" t="s">
        <v>383</v>
      </c>
      <c r="CU25" t="s">
        <v>392</v>
      </c>
      <c r="DA25" t="s">
        <v>383</v>
      </c>
      <c r="DK25" t="s">
        <v>401</v>
      </c>
      <c r="DO25" t="s">
        <v>392</v>
      </c>
      <c r="DS25" s="3"/>
      <c r="DU25" t="s">
        <v>402</v>
      </c>
      <c r="EK25" t="s">
        <v>383</v>
      </c>
      <c r="EM25" t="s">
        <v>401</v>
      </c>
      <c r="ES25" t="s">
        <v>383</v>
      </c>
      <c r="EX25" t="s">
        <v>401</v>
      </c>
      <c r="FE25" t="s">
        <v>383</v>
      </c>
      <c r="FG25" t="s">
        <v>383</v>
      </c>
      <c r="FK25" t="s">
        <v>390</v>
      </c>
      <c r="FL25" t="s">
        <v>402</v>
      </c>
      <c r="FN25" t="s">
        <v>392</v>
      </c>
      <c r="FS25" t="s">
        <v>399</v>
      </c>
      <c r="GA25" s="3"/>
      <c r="GH25" t="s">
        <v>402</v>
      </c>
      <c r="GU25" t="s">
        <v>394</v>
      </c>
      <c r="GW25" t="s">
        <v>383</v>
      </c>
      <c r="HB25" t="s">
        <v>383</v>
      </c>
      <c r="HC25" t="s">
        <v>389</v>
      </c>
      <c r="HE25" t="s">
        <v>389</v>
      </c>
      <c r="IE25" t="s">
        <v>401</v>
      </c>
      <c r="IJ25" t="s">
        <v>383</v>
      </c>
      <c r="IK25" t="s">
        <v>394</v>
      </c>
      <c r="IL25" t="s">
        <v>399</v>
      </c>
      <c r="IM25" t="s">
        <v>402</v>
      </c>
      <c r="IX25" t="s">
        <v>403</v>
      </c>
      <c r="JA25" t="s">
        <v>385</v>
      </c>
      <c r="JB25" t="s">
        <v>395</v>
      </c>
      <c r="JV25" t="s">
        <v>383</v>
      </c>
      <c r="KJ25" t="s">
        <v>389</v>
      </c>
      <c r="LI25" t="s">
        <v>383</v>
      </c>
      <c r="LK25" t="s">
        <v>391</v>
      </c>
      <c r="LS25" t="s">
        <v>403</v>
      </c>
      <c r="MD25" t="s">
        <v>390</v>
      </c>
      <c r="ME25" t="s">
        <v>394</v>
      </c>
      <c r="MM25" t="s">
        <v>397</v>
      </c>
      <c r="MN25" t="s">
        <v>393</v>
      </c>
      <c r="MV25" t="s">
        <v>402</v>
      </c>
      <c r="MY25" t="s">
        <v>383</v>
      </c>
    </row>
    <row r="26" spans="1:367" hidden="1" x14ac:dyDescent="0.25">
      <c r="A26" s="5"/>
      <c r="B26" s="1" t="s">
        <v>369</v>
      </c>
      <c r="CT26" t="s">
        <v>383</v>
      </c>
      <c r="DB26" t="s">
        <v>390</v>
      </c>
      <c r="DC26" t="s">
        <v>383</v>
      </c>
      <c r="DS26" s="3"/>
      <c r="EE26" t="s">
        <v>402</v>
      </c>
      <c r="EF26" t="s">
        <v>394</v>
      </c>
      <c r="EI26" t="s">
        <v>383</v>
      </c>
      <c r="ES26" t="s">
        <v>383</v>
      </c>
      <c r="FF26" t="s">
        <v>383</v>
      </c>
      <c r="GA26" s="3"/>
      <c r="GH26" t="s">
        <v>383</v>
      </c>
      <c r="GP26" t="s">
        <v>402</v>
      </c>
      <c r="GQ26" t="s">
        <v>389</v>
      </c>
      <c r="HH26" t="s">
        <v>389</v>
      </c>
      <c r="HI26" t="s">
        <v>383</v>
      </c>
      <c r="HK26" t="s">
        <v>383</v>
      </c>
      <c r="HO26" t="s">
        <v>383</v>
      </c>
      <c r="HP26" t="s">
        <v>401</v>
      </c>
      <c r="HR26" t="s">
        <v>390</v>
      </c>
      <c r="HS26" t="s">
        <v>383</v>
      </c>
      <c r="IJ26" t="s">
        <v>383</v>
      </c>
      <c r="IY26" t="s">
        <v>389</v>
      </c>
      <c r="JN26" t="s">
        <v>402</v>
      </c>
      <c r="JO26" t="s">
        <v>383</v>
      </c>
      <c r="JZ26" t="s">
        <v>383</v>
      </c>
      <c r="KB26" t="s">
        <v>390</v>
      </c>
      <c r="KG26" t="s">
        <v>383</v>
      </c>
      <c r="KH26" t="s">
        <v>401</v>
      </c>
      <c r="KK26" t="s">
        <v>404</v>
      </c>
      <c r="KU26" t="s">
        <v>402</v>
      </c>
      <c r="KY26" t="s">
        <v>392</v>
      </c>
      <c r="LB26" t="s">
        <v>401</v>
      </c>
      <c r="LJ26" t="s">
        <v>404</v>
      </c>
      <c r="LT26" t="s">
        <v>383</v>
      </c>
      <c r="LX26" t="s">
        <v>405</v>
      </c>
      <c r="LY26" t="s">
        <v>400</v>
      </c>
      <c r="MF26" t="s">
        <v>383</v>
      </c>
      <c r="MG26" t="s">
        <v>383</v>
      </c>
      <c r="MN26" t="s">
        <v>404</v>
      </c>
      <c r="MT26" t="s">
        <v>394</v>
      </c>
      <c r="MU26" t="s">
        <v>383</v>
      </c>
      <c r="MV26" t="s">
        <v>402</v>
      </c>
      <c r="NA26" t="s">
        <v>383</v>
      </c>
      <c r="NB26" t="s">
        <v>392</v>
      </c>
    </row>
    <row r="27" spans="1:367" hidden="1" x14ac:dyDescent="0.25">
      <c r="A27" s="5"/>
      <c r="B27" s="1" t="s">
        <v>370</v>
      </c>
      <c r="CV27" t="s">
        <v>385</v>
      </c>
      <c r="CZ27" t="s">
        <v>403</v>
      </c>
      <c r="DA27" t="s">
        <v>383</v>
      </c>
      <c r="DB27" t="s">
        <v>395</v>
      </c>
      <c r="DI27" t="s">
        <v>383</v>
      </c>
      <c r="DK27" t="s">
        <v>401</v>
      </c>
      <c r="DS27" s="3"/>
      <c r="DU27" t="s">
        <v>402</v>
      </c>
      <c r="EB27" t="s">
        <v>389</v>
      </c>
      <c r="EC27" t="s">
        <v>394</v>
      </c>
      <c r="ED27" t="s">
        <v>403</v>
      </c>
      <c r="ER27" t="s">
        <v>389</v>
      </c>
      <c r="ET27" t="s">
        <v>399</v>
      </c>
      <c r="EX27" t="s">
        <v>401</v>
      </c>
      <c r="EZ27" t="s">
        <v>403</v>
      </c>
      <c r="FR27" t="s">
        <v>383</v>
      </c>
      <c r="FT27" t="s">
        <v>403</v>
      </c>
      <c r="FY27" t="s">
        <v>383</v>
      </c>
      <c r="GA27" s="3"/>
      <c r="GG27" t="s">
        <v>383</v>
      </c>
      <c r="GJ27" t="s">
        <v>383</v>
      </c>
      <c r="GP27" t="s">
        <v>394</v>
      </c>
      <c r="IC27" t="s">
        <v>402</v>
      </c>
      <c r="ID27" t="s">
        <v>403</v>
      </c>
      <c r="IF27" t="s">
        <v>383</v>
      </c>
      <c r="IG27" t="s">
        <v>394</v>
      </c>
      <c r="IL27" t="s">
        <v>389</v>
      </c>
      <c r="IM27" t="s">
        <v>390</v>
      </c>
      <c r="JI27" t="s">
        <v>402</v>
      </c>
      <c r="JL27" t="s">
        <v>392</v>
      </c>
      <c r="JO27" t="s">
        <v>383</v>
      </c>
      <c r="JU27" t="s">
        <v>383</v>
      </c>
      <c r="JZ27" t="s">
        <v>388</v>
      </c>
      <c r="KA27" t="s">
        <v>402</v>
      </c>
      <c r="KC27" t="s">
        <v>401</v>
      </c>
      <c r="KR27" t="s">
        <v>383</v>
      </c>
      <c r="KU27" t="s">
        <v>383</v>
      </c>
      <c r="LF27" t="s">
        <v>405</v>
      </c>
      <c r="LJ27" t="s">
        <v>383</v>
      </c>
      <c r="LK27" t="s">
        <v>391</v>
      </c>
      <c r="LL27" t="s">
        <v>383</v>
      </c>
      <c r="MT27" t="s">
        <v>386</v>
      </c>
      <c r="MU27" t="s">
        <v>392</v>
      </c>
      <c r="MY27" t="s">
        <v>391</v>
      </c>
      <c r="NA27" t="s">
        <v>383</v>
      </c>
    </row>
    <row r="28" spans="1:367" hidden="1" x14ac:dyDescent="0.25">
      <c r="A28" s="5"/>
      <c r="B28" s="1" t="s">
        <v>371</v>
      </c>
      <c r="CN28" t="s">
        <v>383</v>
      </c>
      <c r="CT28" t="s">
        <v>401</v>
      </c>
      <c r="CU28" t="s">
        <v>383</v>
      </c>
      <c r="DH28" t="s">
        <v>383</v>
      </c>
      <c r="DO28" t="s">
        <v>383</v>
      </c>
      <c r="DR28" t="s">
        <v>383</v>
      </c>
      <c r="DS28" s="3"/>
      <c r="EL28" t="s">
        <v>401</v>
      </c>
      <c r="EM28" t="s">
        <v>383</v>
      </c>
      <c r="EY28" t="s">
        <v>383</v>
      </c>
      <c r="FD28" t="s">
        <v>383</v>
      </c>
      <c r="FK28" t="s">
        <v>383</v>
      </c>
      <c r="FL28" t="s">
        <v>402</v>
      </c>
      <c r="FS28" t="s">
        <v>394</v>
      </c>
      <c r="FT28" t="s">
        <v>403</v>
      </c>
      <c r="GA28" s="3" t="s">
        <v>383</v>
      </c>
      <c r="GH28" t="s">
        <v>383</v>
      </c>
      <c r="GM28" t="s">
        <v>383</v>
      </c>
      <c r="GU28" t="s">
        <v>394</v>
      </c>
      <c r="IM28" t="s">
        <v>402</v>
      </c>
      <c r="IQ28" t="s">
        <v>383</v>
      </c>
      <c r="IX28" t="s">
        <v>403</v>
      </c>
      <c r="IY28" t="s">
        <v>383</v>
      </c>
      <c r="JE28" t="s">
        <v>403</v>
      </c>
      <c r="JF28" t="s">
        <v>401</v>
      </c>
      <c r="JN28" t="s">
        <v>402</v>
      </c>
      <c r="JW28" t="s">
        <v>388</v>
      </c>
      <c r="JZ28" t="s">
        <v>383</v>
      </c>
      <c r="KC28" t="s">
        <v>401</v>
      </c>
      <c r="KN28" t="s">
        <v>404</v>
      </c>
      <c r="LC28" t="s">
        <v>383</v>
      </c>
      <c r="LF28" t="s">
        <v>401</v>
      </c>
      <c r="LJ28" t="s">
        <v>404</v>
      </c>
      <c r="LK28" t="s">
        <v>391</v>
      </c>
      <c r="LT28" t="s">
        <v>386</v>
      </c>
      <c r="ME28" t="s">
        <v>394</v>
      </c>
      <c r="MK28" t="s">
        <v>383</v>
      </c>
      <c r="MT28" t="s">
        <v>383</v>
      </c>
      <c r="MV28" t="s">
        <v>402</v>
      </c>
      <c r="MZ28" t="s">
        <v>401</v>
      </c>
      <c r="NA28" t="s">
        <v>399</v>
      </c>
      <c r="NB28" t="s">
        <v>387</v>
      </c>
      <c r="NC28" t="s">
        <v>383</v>
      </c>
    </row>
    <row r="29" spans="1:367" hidden="1" x14ac:dyDescent="0.25">
      <c r="A29" s="5"/>
      <c r="B29" s="1" t="s">
        <v>372</v>
      </c>
      <c r="CT29" t="s">
        <v>383</v>
      </c>
      <c r="CV29" t="s">
        <v>383</v>
      </c>
      <c r="DJ29" t="s">
        <v>383</v>
      </c>
      <c r="DQ29" t="s">
        <v>389</v>
      </c>
      <c r="DR29" t="s">
        <v>403</v>
      </c>
      <c r="DS29" s="3"/>
      <c r="DX29" t="s">
        <v>402</v>
      </c>
      <c r="EE29" t="s">
        <v>383</v>
      </c>
      <c r="EM29" t="s">
        <v>401</v>
      </c>
      <c r="ER29" t="s">
        <v>383</v>
      </c>
      <c r="FO29" t="s">
        <v>392</v>
      </c>
      <c r="GA29" s="3"/>
      <c r="GF29" t="s">
        <v>394</v>
      </c>
      <c r="GM29" t="s">
        <v>383</v>
      </c>
      <c r="GT29" t="s">
        <v>394</v>
      </c>
      <c r="GX29" t="s">
        <v>383</v>
      </c>
      <c r="HE29" t="s">
        <v>394</v>
      </c>
      <c r="HI29" t="s">
        <v>402</v>
      </c>
      <c r="HJ29" t="s">
        <v>383</v>
      </c>
      <c r="HL29" t="s">
        <v>385</v>
      </c>
      <c r="IL29" t="s">
        <v>383</v>
      </c>
      <c r="IQ29" t="s">
        <v>402</v>
      </c>
      <c r="IR29" t="s">
        <v>389</v>
      </c>
      <c r="IX29" t="s">
        <v>383</v>
      </c>
      <c r="JA29" t="s">
        <v>385</v>
      </c>
      <c r="JF29" t="s">
        <v>385</v>
      </c>
      <c r="JG29" t="s">
        <v>401</v>
      </c>
      <c r="JH29" t="s">
        <v>383</v>
      </c>
      <c r="JL29" t="s">
        <v>383</v>
      </c>
      <c r="JT29" t="s">
        <v>385</v>
      </c>
      <c r="JV29" t="s">
        <v>383</v>
      </c>
      <c r="KC29" t="s">
        <v>383</v>
      </c>
      <c r="KD29" t="s">
        <v>383</v>
      </c>
      <c r="KU29" t="s">
        <v>383</v>
      </c>
      <c r="KV29" t="s">
        <v>395</v>
      </c>
      <c r="KX29" t="s">
        <v>405</v>
      </c>
      <c r="LC29" t="s">
        <v>398</v>
      </c>
      <c r="LX29" t="s">
        <v>394</v>
      </c>
      <c r="MA29" t="s">
        <v>400</v>
      </c>
      <c r="MF29" t="s">
        <v>383</v>
      </c>
      <c r="MH29" t="s">
        <v>389</v>
      </c>
      <c r="MO29" t="s">
        <v>383</v>
      </c>
      <c r="MR29" t="s">
        <v>383</v>
      </c>
      <c r="MS29" t="s">
        <v>383</v>
      </c>
    </row>
    <row r="30" spans="1:367" hidden="1" x14ac:dyDescent="0.25">
      <c r="A30" s="5"/>
      <c r="B30" s="1" t="s">
        <v>373</v>
      </c>
      <c r="CO30" t="s">
        <v>401</v>
      </c>
      <c r="CV30" t="s">
        <v>394</v>
      </c>
      <c r="CW30" t="s">
        <v>388</v>
      </c>
      <c r="DC30" t="s">
        <v>383</v>
      </c>
      <c r="DG30" t="s">
        <v>394</v>
      </c>
      <c r="DK30" t="s">
        <v>401</v>
      </c>
      <c r="DR30" t="s">
        <v>403</v>
      </c>
      <c r="DS30" s="3"/>
      <c r="EB30" t="s">
        <v>389</v>
      </c>
      <c r="EL30" t="s">
        <v>401</v>
      </c>
      <c r="EQ30" t="s">
        <v>395</v>
      </c>
      <c r="EX30" t="s">
        <v>401</v>
      </c>
      <c r="EY30" t="s">
        <v>383</v>
      </c>
      <c r="FD30" t="s">
        <v>401</v>
      </c>
      <c r="GA30" s="3"/>
      <c r="GI30" t="s">
        <v>402</v>
      </c>
      <c r="GJ30" t="s">
        <v>399</v>
      </c>
      <c r="GO30" t="s">
        <v>385</v>
      </c>
      <c r="GQ30" t="s">
        <v>383</v>
      </c>
      <c r="HI30" t="s">
        <v>402</v>
      </c>
      <c r="HJ30" t="s">
        <v>385</v>
      </c>
      <c r="HP30" t="s">
        <v>383</v>
      </c>
      <c r="HR30" t="s">
        <v>383</v>
      </c>
      <c r="HW30" t="s">
        <v>403</v>
      </c>
      <c r="IC30" t="s">
        <v>402</v>
      </c>
      <c r="IQ30" t="s">
        <v>402</v>
      </c>
      <c r="IR30" t="s">
        <v>389</v>
      </c>
      <c r="JB30" t="s">
        <v>402</v>
      </c>
      <c r="JI30" t="s">
        <v>402</v>
      </c>
      <c r="JN30" t="s">
        <v>402</v>
      </c>
      <c r="JU30" t="s">
        <v>395</v>
      </c>
      <c r="JZ30" t="s">
        <v>403</v>
      </c>
      <c r="KA30" t="s">
        <v>383</v>
      </c>
      <c r="KB30" t="s">
        <v>383</v>
      </c>
      <c r="LX30" t="s">
        <v>405</v>
      </c>
      <c r="MF30" t="s">
        <v>396</v>
      </c>
      <c r="MH30" t="s">
        <v>389</v>
      </c>
      <c r="MK30" t="s">
        <v>393</v>
      </c>
      <c r="ML30" t="s">
        <v>393</v>
      </c>
      <c r="MN30" t="s">
        <v>393</v>
      </c>
      <c r="MR30" t="s">
        <v>389</v>
      </c>
      <c r="MV30" t="s">
        <v>402</v>
      </c>
    </row>
    <row r="31" spans="1:367" hidden="1" x14ac:dyDescent="0.25">
      <c r="A31" s="5"/>
      <c r="B31" s="1" t="s">
        <v>374</v>
      </c>
      <c r="CT31" t="s">
        <v>401</v>
      </c>
      <c r="CU31" t="s">
        <v>383</v>
      </c>
      <c r="CV31" t="s">
        <v>394</v>
      </c>
      <c r="CW31" t="s">
        <v>402</v>
      </c>
      <c r="DI31" t="s">
        <v>388</v>
      </c>
      <c r="DK31" t="s">
        <v>401</v>
      </c>
      <c r="DQ31" t="s">
        <v>383</v>
      </c>
      <c r="DS31" s="3"/>
      <c r="DX31" t="s">
        <v>389</v>
      </c>
      <c r="ED31" t="s">
        <v>403</v>
      </c>
      <c r="EE31" t="s">
        <v>402</v>
      </c>
      <c r="EP31" t="s">
        <v>385</v>
      </c>
      <c r="EQ31" t="s">
        <v>383</v>
      </c>
      <c r="ER31" t="s">
        <v>389</v>
      </c>
      <c r="ES31" t="s">
        <v>403</v>
      </c>
      <c r="ET31" t="s">
        <v>383</v>
      </c>
      <c r="EW31" t="s">
        <v>392</v>
      </c>
      <c r="EY31" t="s">
        <v>383</v>
      </c>
      <c r="FS31" t="s">
        <v>383</v>
      </c>
      <c r="GA31" s="3" t="s">
        <v>383</v>
      </c>
      <c r="GG31" t="s">
        <v>392</v>
      </c>
      <c r="GN31" t="s">
        <v>392</v>
      </c>
      <c r="GQ31" t="s">
        <v>389</v>
      </c>
      <c r="GT31" t="s">
        <v>394</v>
      </c>
      <c r="HD31" t="s">
        <v>383</v>
      </c>
      <c r="HE31" t="s">
        <v>394</v>
      </c>
      <c r="ID31" t="s">
        <v>403</v>
      </c>
      <c r="IJ31" t="s">
        <v>383</v>
      </c>
      <c r="JG31" t="s">
        <v>403</v>
      </c>
      <c r="JL31" t="s">
        <v>392</v>
      </c>
      <c r="KA31" t="s">
        <v>402</v>
      </c>
      <c r="KB31" t="s">
        <v>394</v>
      </c>
      <c r="KC31" t="s">
        <v>395</v>
      </c>
      <c r="KR31" t="s">
        <v>405</v>
      </c>
      <c r="LE31" t="s">
        <v>400</v>
      </c>
      <c r="LI31" t="s">
        <v>383</v>
      </c>
      <c r="LM31" t="s">
        <v>398</v>
      </c>
      <c r="LQ31" t="s">
        <v>383</v>
      </c>
      <c r="MS31" t="s">
        <v>383</v>
      </c>
      <c r="MT31" t="s">
        <v>386</v>
      </c>
      <c r="MZ31" t="s">
        <v>401</v>
      </c>
    </row>
    <row r="32" spans="1:367" hidden="1" x14ac:dyDescent="0.25">
      <c r="A32" s="5"/>
      <c r="B32" s="1" t="s">
        <v>375</v>
      </c>
      <c r="CN32" t="s">
        <v>402</v>
      </c>
      <c r="CV32" t="s">
        <v>385</v>
      </c>
      <c r="CW32" t="s">
        <v>402</v>
      </c>
      <c r="DD32" t="s">
        <v>394</v>
      </c>
      <c r="DS32" s="3"/>
      <c r="EC32" t="s">
        <v>383</v>
      </c>
      <c r="EI32" t="s">
        <v>383</v>
      </c>
      <c r="EM32" t="s">
        <v>389</v>
      </c>
      <c r="ES32" t="s">
        <v>383</v>
      </c>
      <c r="FE32" t="s">
        <v>385</v>
      </c>
      <c r="FH32" t="s">
        <v>385</v>
      </c>
      <c r="FK32" t="s">
        <v>402</v>
      </c>
      <c r="FL32" t="s">
        <v>392</v>
      </c>
      <c r="FU32" t="s">
        <v>388</v>
      </c>
      <c r="GA32" s="3"/>
      <c r="GG32" t="s">
        <v>390</v>
      </c>
      <c r="GO32" t="s">
        <v>390</v>
      </c>
      <c r="GU32" t="s">
        <v>401</v>
      </c>
      <c r="GX32" t="s">
        <v>390</v>
      </c>
      <c r="HQ32" t="s">
        <v>395</v>
      </c>
      <c r="IM32" t="s">
        <v>388</v>
      </c>
      <c r="IN32" t="s">
        <v>390</v>
      </c>
      <c r="IQ32" t="s">
        <v>402</v>
      </c>
      <c r="IR32" t="s">
        <v>383</v>
      </c>
      <c r="IS32" t="s">
        <v>388</v>
      </c>
      <c r="IU32" t="s">
        <v>394</v>
      </c>
      <c r="IX32" t="s">
        <v>388</v>
      </c>
      <c r="IY32" t="s">
        <v>389</v>
      </c>
      <c r="JE32" t="s">
        <v>403</v>
      </c>
      <c r="KB32" t="s">
        <v>394</v>
      </c>
      <c r="KH32" t="s">
        <v>401</v>
      </c>
      <c r="KI32" t="s">
        <v>394</v>
      </c>
      <c r="KJ32" t="s">
        <v>392</v>
      </c>
      <c r="KO32" t="s">
        <v>391</v>
      </c>
      <c r="KQ32" t="s">
        <v>387</v>
      </c>
      <c r="KX32" t="s">
        <v>405</v>
      </c>
      <c r="LD32" t="s">
        <v>392</v>
      </c>
      <c r="MM32" t="s">
        <v>384</v>
      </c>
      <c r="MN32" t="s">
        <v>383</v>
      </c>
      <c r="MV32" t="s">
        <v>402</v>
      </c>
      <c r="NB32" t="s">
        <v>392</v>
      </c>
    </row>
    <row r="33" spans="1:367" hidden="1" x14ac:dyDescent="0.25">
      <c r="A33" s="5"/>
      <c r="B33" s="1" t="s">
        <v>376</v>
      </c>
      <c r="DI33" t="s">
        <v>402</v>
      </c>
      <c r="DP33" t="s">
        <v>401</v>
      </c>
      <c r="DQ33" t="s">
        <v>394</v>
      </c>
      <c r="DS33" s="3"/>
      <c r="DU33" t="s">
        <v>402</v>
      </c>
      <c r="DX33" t="s">
        <v>383</v>
      </c>
      <c r="ED33" t="s">
        <v>403</v>
      </c>
      <c r="EJ33" t="s">
        <v>395</v>
      </c>
      <c r="EK33" t="s">
        <v>383</v>
      </c>
      <c r="FD33" t="s">
        <v>401</v>
      </c>
      <c r="FG33" t="s">
        <v>394</v>
      </c>
      <c r="FH33" t="s">
        <v>403</v>
      </c>
      <c r="FN33" t="s">
        <v>403</v>
      </c>
      <c r="FO33" t="s">
        <v>385</v>
      </c>
      <c r="FU33" t="s">
        <v>383</v>
      </c>
      <c r="GA33" s="3" t="s">
        <v>395</v>
      </c>
      <c r="GT33" t="s">
        <v>394</v>
      </c>
      <c r="HC33" t="s">
        <v>390</v>
      </c>
      <c r="HJ33" t="s">
        <v>394</v>
      </c>
      <c r="HR33" t="s">
        <v>392</v>
      </c>
      <c r="IE33" t="s">
        <v>401</v>
      </c>
      <c r="IF33" t="s">
        <v>395</v>
      </c>
      <c r="IL33" t="s">
        <v>399</v>
      </c>
      <c r="IT33" t="s">
        <v>383</v>
      </c>
      <c r="IU33" t="s">
        <v>390</v>
      </c>
      <c r="IY33" t="s">
        <v>389</v>
      </c>
      <c r="IZ33" t="s">
        <v>394</v>
      </c>
      <c r="JA33" t="s">
        <v>383</v>
      </c>
      <c r="JE33" t="s">
        <v>394</v>
      </c>
      <c r="JH33" t="s">
        <v>403</v>
      </c>
      <c r="JW33" t="s">
        <v>388</v>
      </c>
      <c r="KA33" t="s">
        <v>402</v>
      </c>
      <c r="KD33" t="s">
        <v>383</v>
      </c>
      <c r="KJ33" t="s">
        <v>392</v>
      </c>
      <c r="KO33" t="s">
        <v>389</v>
      </c>
      <c r="KU33" t="s">
        <v>402</v>
      </c>
      <c r="KV33" t="s">
        <v>393</v>
      </c>
      <c r="LE33" t="s">
        <v>400</v>
      </c>
      <c r="LS33" t="s">
        <v>398</v>
      </c>
      <c r="MG33" t="s">
        <v>405</v>
      </c>
      <c r="MR33" t="s">
        <v>389</v>
      </c>
      <c r="MZ33" t="s">
        <v>401</v>
      </c>
    </row>
    <row r="34" spans="1:367" hidden="1" x14ac:dyDescent="0.25">
      <c r="A34" s="5"/>
      <c r="B34" s="1" t="s">
        <v>377</v>
      </c>
      <c r="CW34" t="s">
        <v>383</v>
      </c>
      <c r="DH34" t="s">
        <v>383</v>
      </c>
      <c r="DI34" t="s">
        <v>383</v>
      </c>
      <c r="DP34" t="s">
        <v>388</v>
      </c>
      <c r="DR34" t="s">
        <v>389</v>
      </c>
      <c r="DS34" s="3"/>
      <c r="DV34" t="s">
        <v>383</v>
      </c>
      <c r="FE34" t="s">
        <v>383</v>
      </c>
      <c r="FK34" t="s">
        <v>383</v>
      </c>
      <c r="FL34" t="s">
        <v>392</v>
      </c>
      <c r="FT34" t="s">
        <v>383</v>
      </c>
      <c r="FV34" t="s">
        <v>401</v>
      </c>
      <c r="GA34" s="3"/>
      <c r="GC34" t="s">
        <v>383</v>
      </c>
      <c r="GF34" t="s">
        <v>383</v>
      </c>
      <c r="GG34" t="s">
        <v>390</v>
      </c>
      <c r="GH34" t="s">
        <v>388</v>
      </c>
      <c r="GM34" t="s">
        <v>383</v>
      </c>
      <c r="HH34" t="s">
        <v>383</v>
      </c>
      <c r="HJ34" t="s">
        <v>383</v>
      </c>
      <c r="HL34" t="s">
        <v>383</v>
      </c>
      <c r="HP34" t="s">
        <v>383</v>
      </c>
      <c r="HQ34" t="s">
        <v>383</v>
      </c>
      <c r="HS34" t="s">
        <v>392</v>
      </c>
      <c r="HW34" t="s">
        <v>385</v>
      </c>
      <c r="HX34" t="s">
        <v>383</v>
      </c>
      <c r="IF34" t="s">
        <v>383</v>
      </c>
      <c r="IG34" t="s">
        <v>383</v>
      </c>
      <c r="IK34" t="s">
        <v>394</v>
      </c>
      <c r="IN34" t="s">
        <v>390</v>
      </c>
      <c r="IR34" t="s">
        <v>383</v>
      </c>
      <c r="IT34" t="s">
        <v>395</v>
      </c>
      <c r="JF34" t="s">
        <v>383</v>
      </c>
      <c r="JI34" t="s">
        <v>383</v>
      </c>
      <c r="JL34" t="s">
        <v>392</v>
      </c>
      <c r="KD34" t="s">
        <v>383</v>
      </c>
      <c r="KP34" t="s">
        <v>384</v>
      </c>
      <c r="KV34" t="s">
        <v>383</v>
      </c>
      <c r="LJ34" t="s">
        <v>383</v>
      </c>
      <c r="LK34" t="s">
        <v>390</v>
      </c>
      <c r="LZ34" t="s">
        <v>383</v>
      </c>
      <c r="MK34" t="s">
        <v>383</v>
      </c>
      <c r="MR34" t="s">
        <v>383</v>
      </c>
      <c r="MU34" t="s">
        <v>383</v>
      </c>
      <c r="MZ34" t="s">
        <v>383</v>
      </c>
    </row>
    <row r="35" spans="1:367" hidden="1" x14ac:dyDescent="0.25">
      <c r="A35" s="5"/>
      <c r="B35" s="1" t="s">
        <v>378</v>
      </c>
      <c r="CN35" t="s">
        <v>402</v>
      </c>
      <c r="CO35" t="s">
        <v>401</v>
      </c>
      <c r="CU35" t="s">
        <v>392</v>
      </c>
      <c r="CV35" t="s">
        <v>394</v>
      </c>
      <c r="DK35" t="s">
        <v>383</v>
      </c>
      <c r="DS35" s="3"/>
      <c r="EM35" t="s">
        <v>401</v>
      </c>
      <c r="EY35" t="s">
        <v>383</v>
      </c>
      <c r="FA35" t="s">
        <v>383</v>
      </c>
      <c r="FK35" t="s">
        <v>402</v>
      </c>
      <c r="FN35" t="s">
        <v>383</v>
      </c>
      <c r="FR35" t="s">
        <v>383</v>
      </c>
      <c r="FS35" t="s">
        <v>390</v>
      </c>
      <c r="GA35" s="3" t="s">
        <v>395</v>
      </c>
      <c r="GH35" t="s">
        <v>402</v>
      </c>
      <c r="GI35" t="s">
        <v>402</v>
      </c>
      <c r="GM35" t="s">
        <v>385</v>
      </c>
      <c r="GP35" t="s">
        <v>402</v>
      </c>
      <c r="HH35" t="s">
        <v>383</v>
      </c>
      <c r="HK35" t="s">
        <v>383</v>
      </c>
      <c r="HQ35" t="s">
        <v>402</v>
      </c>
      <c r="HR35" t="s">
        <v>383</v>
      </c>
      <c r="HV35" t="s">
        <v>383</v>
      </c>
      <c r="HZ35" t="s">
        <v>383</v>
      </c>
      <c r="IC35" t="s">
        <v>383</v>
      </c>
      <c r="IN35" t="s">
        <v>390</v>
      </c>
      <c r="IX35" t="s">
        <v>403</v>
      </c>
      <c r="IZ35" t="s">
        <v>383</v>
      </c>
      <c r="JS35" t="s">
        <v>401</v>
      </c>
      <c r="JT35" t="s">
        <v>383</v>
      </c>
      <c r="JV35" t="s">
        <v>383</v>
      </c>
      <c r="JW35" t="s">
        <v>383</v>
      </c>
      <c r="KH35" t="s">
        <v>401</v>
      </c>
      <c r="KK35" t="s">
        <v>397</v>
      </c>
      <c r="KN35" t="s">
        <v>383</v>
      </c>
      <c r="KO35" t="s">
        <v>383</v>
      </c>
      <c r="KX35" t="s">
        <v>383</v>
      </c>
      <c r="LM35" t="s">
        <v>398</v>
      </c>
      <c r="LT35" t="s">
        <v>394</v>
      </c>
      <c r="LW35" t="s">
        <v>394</v>
      </c>
      <c r="ML35" t="s">
        <v>389</v>
      </c>
      <c r="MO35" t="s">
        <v>387</v>
      </c>
      <c r="NC35" t="s">
        <v>393</v>
      </c>
    </row>
    <row r="36" spans="1:367" hidden="1" x14ac:dyDescent="0.25">
      <c r="A36" s="5"/>
      <c r="B36" s="1" t="s">
        <v>379</v>
      </c>
      <c r="CN36" t="s">
        <v>402</v>
      </c>
      <c r="DH36" t="s">
        <v>383</v>
      </c>
      <c r="DI36" t="s">
        <v>402</v>
      </c>
      <c r="DK36" t="s">
        <v>401</v>
      </c>
      <c r="DQ36" t="s">
        <v>394</v>
      </c>
      <c r="DS36" s="3"/>
      <c r="DU36" t="s">
        <v>402</v>
      </c>
      <c r="DW36" t="s">
        <v>401</v>
      </c>
      <c r="EI36" t="s">
        <v>401</v>
      </c>
      <c r="EL36" t="s">
        <v>401</v>
      </c>
      <c r="EW36" t="s">
        <v>383</v>
      </c>
      <c r="EZ36" t="s">
        <v>383</v>
      </c>
      <c r="FL36" t="s">
        <v>402</v>
      </c>
      <c r="FN36" t="s">
        <v>403</v>
      </c>
      <c r="FO36" t="s">
        <v>383</v>
      </c>
      <c r="FU36" t="s">
        <v>383</v>
      </c>
      <c r="FZ36" t="s">
        <v>385</v>
      </c>
      <c r="GA36" s="3"/>
      <c r="GF36" t="s">
        <v>394</v>
      </c>
      <c r="GG36" t="s">
        <v>392</v>
      </c>
      <c r="GH36" t="s">
        <v>402</v>
      </c>
      <c r="GP36" t="s">
        <v>394</v>
      </c>
      <c r="GX36" t="s">
        <v>394</v>
      </c>
      <c r="HB36" t="s">
        <v>402</v>
      </c>
      <c r="HD36" t="s">
        <v>395</v>
      </c>
      <c r="HP36" t="s">
        <v>401</v>
      </c>
      <c r="HQ36" t="s">
        <v>395</v>
      </c>
      <c r="IJ36" t="s">
        <v>389</v>
      </c>
      <c r="IK36" t="s">
        <v>383</v>
      </c>
      <c r="IL36" t="s">
        <v>395</v>
      </c>
      <c r="IM36" t="s">
        <v>402</v>
      </c>
      <c r="JB36" t="s">
        <v>402</v>
      </c>
      <c r="JI36" t="s">
        <v>388</v>
      </c>
      <c r="JZ36" t="s">
        <v>383</v>
      </c>
      <c r="KB36" t="s">
        <v>394</v>
      </c>
      <c r="KH36" t="s">
        <v>401</v>
      </c>
      <c r="LD36" t="s">
        <v>403</v>
      </c>
      <c r="LM36" t="s">
        <v>383</v>
      </c>
      <c r="LR36" t="s">
        <v>386</v>
      </c>
      <c r="LY36" t="s">
        <v>383</v>
      </c>
      <c r="ML36" t="s">
        <v>393</v>
      </c>
      <c r="MS36" t="s">
        <v>383</v>
      </c>
      <c r="MU36" t="s">
        <v>383</v>
      </c>
      <c r="MZ36" t="s">
        <v>401</v>
      </c>
    </row>
    <row r="37" spans="1:367" hidden="1" x14ac:dyDescent="0.25">
      <c r="A37" s="5"/>
      <c r="B37" s="1" t="s">
        <v>380</v>
      </c>
      <c r="CW37" t="s">
        <v>402</v>
      </c>
      <c r="DK37" t="s">
        <v>401</v>
      </c>
      <c r="DQ37" t="s">
        <v>389</v>
      </c>
      <c r="DS37" s="3"/>
      <c r="DU37" t="s">
        <v>383</v>
      </c>
      <c r="DV37" t="s">
        <v>383</v>
      </c>
      <c r="DW37" t="s">
        <v>401</v>
      </c>
      <c r="EE37" t="s">
        <v>383</v>
      </c>
      <c r="EF37" t="s">
        <v>394</v>
      </c>
      <c r="EL37" t="s">
        <v>401</v>
      </c>
      <c r="EM37" t="s">
        <v>389</v>
      </c>
      <c r="EP37" t="s">
        <v>401</v>
      </c>
      <c r="EQ37" t="s">
        <v>389</v>
      </c>
      <c r="ET37" t="s">
        <v>383</v>
      </c>
      <c r="EZ37" t="s">
        <v>403</v>
      </c>
      <c r="FE37" t="s">
        <v>385</v>
      </c>
      <c r="FH37" t="s">
        <v>403</v>
      </c>
      <c r="FN37" t="s">
        <v>392</v>
      </c>
      <c r="GA37" s="3"/>
      <c r="GH37" t="s">
        <v>383</v>
      </c>
      <c r="GI37" t="s">
        <v>383</v>
      </c>
      <c r="GV37" t="s">
        <v>383</v>
      </c>
      <c r="HB37" t="s">
        <v>402</v>
      </c>
      <c r="HC37" t="s">
        <v>390</v>
      </c>
      <c r="HE37" t="s">
        <v>394</v>
      </c>
      <c r="IK37" t="s">
        <v>399</v>
      </c>
      <c r="IQ37" t="s">
        <v>401</v>
      </c>
      <c r="IU37" t="s">
        <v>383</v>
      </c>
      <c r="IY37" t="s">
        <v>389</v>
      </c>
      <c r="JA37" t="s">
        <v>385</v>
      </c>
      <c r="JG37" t="s">
        <v>403</v>
      </c>
      <c r="JO37" t="s">
        <v>383</v>
      </c>
      <c r="KB37" t="s">
        <v>394</v>
      </c>
      <c r="KH37" t="s">
        <v>383</v>
      </c>
      <c r="KQ37" t="s">
        <v>394</v>
      </c>
      <c r="KR37" t="s">
        <v>405</v>
      </c>
      <c r="KV37" t="s">
        <v>393</v>
      </c>
      <c r="KX37" t="s">
        <v>405</v>
      </c>
      <c r="LE37" t="s">
        <v>383</v>
      </c>
      <c r="LS37" t="s">
        <v>403</v>
      </c>
      <c r="MA37" t="s">
        <v>400</v>
      </c>
      <c r="ME37" t="s">
        <v>394</v>
      </c>
      <c r="MF37" t="s">
        <v>396</v>
      </c>
      <c r="NC37" t="s">
        <v>393</v>
      </c>
    </row>
    <row r="38" spans="1:367" hidden="1" x14ac:dyDescent="0.25">
      <c r="A38" s="5"/>
      <c r="B38" s="1" t="s">
        <v>381</v>
      </c>
      <c r="CN38" t="s">
        <v>403</v>
      </c>
      <c r="CO38" t="s">
        <v>401</v>
      </c>
      <c r="CP38" t="s">
        <v>402</v>
      </c>
      <c r="DA38" t="s">
        <v>383</v>
      </c>
      <c r="DG38" t="s">
        <v>390</v>
      </c>
      <c r="DH38" t="s">
        <v>383</v>
      </c>
      <c r="DQ38" t="s">
        <v>389</v>
      </c>
      <c r="DS38" s="3"/>
      <c r="DW38" t="s">
        <v>401</v>
      </c>
      <c r="DX38" t="s">
        <v>402</v>
      </c>
      <c r="EI38" t="s">
        <v>399</v>
      </c>
      <c r="EJ38" t="s">
        <v>383</v>
      </c>
      <c r="EZ38" t="s">
        <v>403</v>
      </c>
      <c r="FH38" t="s">
        <v>383</v>
      </c>
      <c r="FO38" t="s">
        <v>392</v>
      </c>
      <c r="FV38" t="s">
        <v>401</v>
      </c>
      <c r="GA38" s="3"/>
      <c r="GI38" t="s">
        <v>383</v>
      </c>
      <c r="GP38" t="s">
        <v>394</v>
      </c>
      <c r="GT38" t="s">
        <v>383</v>
      </c>
      <c r="GW38" t="s">
        <v>403</v>
      </c>
      <c r="HB38" t="s">
        <v>402</v>
      </c>
      <c r="HE38" t="s">
        <v>394</v>
      </c>
      <c r="HL38" t="s">
        <v>402</v>
      </c>
      <c r="HP38" t="s">
        <v>401</v>
      </c>
      <c r="IK38" t="s">
        <v>394</v>
      </c>
      <c r="IM38" t="s">
        <v>383</v>
      </c>
      <c r="IU38" t="s">
        <v>388</v>
      </c>
      <c r="JE38" t="s">
        <v>394</v>
      </c>
      <c r="JF38" t="s">
        <v>385</v>
      </c>
      <c r="JH38" t="s">
        <v>392</v>
      </c>
      <c r="JI38" t="s">
        <v>389</v>
      </c>
      <c r="JS38" t="s">
        <v>401</v>
      </c>
      <c r="KD38" t="s">
        <v>390</v>
      </c>
      <c r="KH38" t="s">
        <v>401</v>
      </c>
      <c r="LD38" t="s">
        <v>392</v>
      </c>
      <c r="LK38" t="s">
        <v>383</v>
      </c>
      <c r="LM38" t="s">
        <v>400</v>
      </c>
      <c r="LP38" t="s">
        <v>402</v>
      </c>
      <c r="ME38" t="s">
        <v>394</v>
      </c>
      <c r="MF38" t="s">
        <v>396</v>
      </c>
      <c r="MG38" t="s">
        <v>405</v>
      </c>
      <c r="MZ38" t="s">
        <v>397</v>
      </c>
    </row>
    <row r="39" spans="1:367" hidden="1" x14ac:dyDescent="0.25">
      <c r="A39" s="5"/>
      <c r="B39" s="1" t="s">
        <v>382</v>
      </c>
      <c r="CP39" t="s">
        <v>383</v>
      </c>
      <c r="DG39" t="s">
        <v>399</v>
      </c>
      <c r="DI39" t="s">
        <v>402</v>
      </c>
      <c r="DJ39" t="s">
        <v>383</v>
      </c>
      <c r="DR39" t="s">
        <v>403</v>
      </c>
      <c r="DS39" s="3"/>
      <c r="EE39" t="s">
        <v>383</v>
      </c>
      <c r="EI39" t="s">
        <v>383</v>
      </c>
      <c r="EK39" t="s">
        <v>399</v>
      </c>
      <c r="EL39" t="s">
        <v>401</v>
      </c>
      <c r="ES39" t="s">
        <v>383</v>
      </c>
      <c r="ET39" t="s">
        <v>399</v>
      </c>
      <c r="EX39" t="s">
        <v>402</v>
      </c>
      <c r="EY39" t="s">
        <v>383</v>
      </c>
      <c r="FD39" t="s">
        <v>395</v>
      </c>
      <c r="FR39" t="s">
        <v>383</v>
      </c>
      <c r="FV39" t="s">
        <v>401</v>
      </c>
      <c r="GA39" s="3"/>
      <c r="GH39" t="s">
        <v>402</v>
      </c>
      <c r="GJ39" t="s">
        <v>389</v>
      </c>
      <c r="GP39" t="s">
        <v>383</v>
      </c>
      <c r="HK39" t="s">
        <v>383</v>
      </c>
      <c r="HL39" t="s">
        <v>389</v>
      </c>
      <c r="ID39" t="s">
        <v>399</v>
      </c>
      <c r="IG39" t="s">
        <v>394</v>
      </c>
      <c r="IS39" t="s">
        <v>383</v>
      </c>
      <c r="IT39" t="s">
        <v>385</v>
      </c>
      <c r="IY39" t="s">
        <v>383</v>
      </c>
      <c r="JI39" t="s">
        <v>402</v>
      </c>
      <c r="KD39" t="s">
        <v>390</v>
      </c>
      <c r="KJ39" t="s">
        <v>389</v>
      </c>
      <c r="KP39" t="s">
        <v>395</v>
      </c>
      <c r="KR39" t="s">
        <v>405</v>
      </c>
      <c r="KU39" t="s">
        <v>383</v>
      </c>
      <c r="KW39" t="s">
        <v>384</v>
      </c>
      <c r="KX39" t="s">
        <v>383</v>
      </c>
      <c r="KY39" t="s">
        <v>386</v>
      </c>
      <c r="LF39" t="s">
        <v>383</v>
      </c>
      <c r="LI39" t="s">
        <v>384</v>
      </c>
      <c r="MA39" t="s">
        <v>403</v>
      </c>
      <c r="MT39" t="s">
        <v>394</v>
      </c>
      <c r="NB39" t="s">
        <v>392</v>
      </c>
    </row>
    <row r="40" spans="1:367" x14ac:dyDescent="0.25">
      <c r="C40">
        <f>COUNTA(C22:C39)</f>
        <v>0</v>
      </c>
      <c r="D40">
        <f t="shared" ref="D40:BO40" si="6">COUNTA(D22:D39)</f>
        <v>0</v>
      </c>
      <c r="E40">
        <f t="shared" si="6"/>
        <v>0</v>
      </c>
      <c r="F40">
        <f t="shared" si="6"/>
        <v>0</v>
      </c>
      <c r="G40">
        <f t="shared" si="6"/>
        <v>0</v>
      </c>
      <c r="H40">
        <f t="shared" si="6"/>
        <v>0</v>
      </c>
      <c r="I40">
        <f t="shared" si="6"/>
        <v>0</v>
      </c>
      <c r="J40">
        <f t="shared" si="6"/>
        <v>0</v>
      </c>
      <c r="K40">
        <f t="shared" si="6"/>
        <v>0</v>
      </c>
      <c r="L40">
        <f t="shared" si="6"/>
        <v>0</v>
      </c>
      <c r="M40">
        <f t="shared" si="6"/>
        <v>0</v>
      </c>
      <c r="N40">
        <f t="shared" si="6"/>
        <v>0</v>
      </c>
      <c r="O40">
        <f t="shared" si="6"/>
        <v>0</v>
      </c>
      <c r="P40">
        <f t="shared" si="6"/>
        <v>0</v>
      </c>
      <c r="Q40">
        <f t="shared" si="6"/>
        <v>0</v>
      </c>
      <c r="R40">
        <f t="shared" si="6"/>
        <v>0</v>
      </c>
      <c r="S40">
        <f t="shared" si="6"/>
        <v>0</v>
      </c>
      <c r="T40">
        <f t="shared" si="6"/>
        <v>0</v>
      </c>
      <c r="U40">
        <f t="shared" si="6"/>
        <v>0</v>
      </c>
      <c r="V40">
        <f t="shared" si="6"/>
        <v>0</v>
      </c>
      <c r="W40">
        <f t="shared" si="6"/>
        <v>0</v>
      </c>
      <c r="X40">
        <f t="shared" si="6"/>
        <v>0</v>
      </c>
      <c r="Y40">
        <f t="shared" si="6"/>
        <v>0</v>
      </c>
      <c r="Z40">
        <f t="shared" si="6"/>
        <v>0</v>
      </c>
      <c r="AA40">
        <f t="shared" si="6"/>
        <v>0</v>
      </c>
      <c r="AB40">
        <f t="shared" si="6"/>
        <v>0</v>
      </c>
      <c r="AC40">
        <f t="shared" si="6"/>
        <v>0</v>
      </c>
      <c r="AD40">
        <f t="shared" si="6"/>
        <v>0</v>
      </c>
      <c r="AE40">
        <f t="shared" si="6"/>
        <v>0</v>
      </c>
      <c r="AF40">
        <f t="shared" si="6"/>
        <v>0</v>
      </c>
      <c r="AG40">
        <f t="shared" si="6"/>
        <v>0</v>
      </c>
      <c r="AH40">
        <f t="shared" si="6"/>
        <v>0</v>
      </c>
      <c r="AI40">
        <f t="shared" si="6"/>
        <v>0</v>
      </c>
      <c r="AJ40">
        <f t="shared" si="6"/>
        <v>0</v>
      </c>
      <c r="AK40">
        <f t="shared" si="6"/>
        <v>0</v>
      </c>
      <c r="AL40">
        <f t="shared" si="6"/>
        <v>0</v>
      </c>
      <c r="AM40">
        <f t="shared" si="6"/>
        <v>0</v>
      </c>
      <c r="AN40">
        <f t="shared" si="6"/>
        <v>0</v>
      </c>
      <c r="AO40">
        <f t="shared" si="6"/>
        <v>0</v>
      </c>
      <c r="AP40">
        <f t="shared" si="6"/>
        <v>0</v>
      </c>
      <c r="AQ40">
        <f t="shared" si="6"/>
        <v>0</v>
      </c>
      <c r="AR40">
        <f t="shared" si="6"/>
        <v>0</v>
      </c>
      <c r="AS40">
        <f t="shared" si="6"/>
        <v>0</v>
      </c>
      <c r="AT40">
        <f t="shared" si="6"/>
        <v>0</v>
      </c>
      <c r="AU40">
        <f t="shared" si="6"/>
        <v>0</v>
      </c>
      <c r="AV40">
        <f t="shared" si="6"/>
        <v>0</v>
      </c>
      <c r="AW40">
        <f t="shared" si="6"/>
        <v>0</v>
      </c>
      <c r="AX40">
        <f t="shared" si="6"/>
        <v>0</v>
      </c>
      <c r="AY40">
        <f t="shared" si="6"/>
        <v>0</v>
      </c>
      <c r="AZ40">
        <f t="shared" si="6"/>
        <v>0</v>
      </c>
      <c r="BA40">
        <f t="shared" si="6"/>
        <v>0</v>
      </c>
      <c r="BB40">
        <f t="shared" si="6"/>
        <v>0</v>
      </c>
      <c r="BC40">
        <f t="shared" si="6"/>
        <v>0</v>
      </c>
      <c r="BD40">
        <f t="shared" si="6"/>
        <v>0</v>
      </c>
      <c r="BE40">
        <f t="shared" si="6"/>
        <v>0</v>
      </c>
      <c r="BF40">
        <f t="shared" si="6"/>
        <v>0</v>
      </c>
      <c r="BG40">
        <f t="shared" si="6"/>
        <v>0</v>
      </c>
      <c r="BH40">
        <f t="shared" si="6"/>
        <v>0</v>
      </c>
      <c r="BI40">
        <f t="shared" si="6"/>
        <v>0</v>
      </c>
      <c r="BJ40">
        <f t="shared" si="6"/>
        <v>0</v>
      </c>
      <c r="BK40">
        <f t="shared" si="6"/>
        <v>0</v>
      </c>
      <c r="BL40">
        <f t="shared" si="6"/>
        <v>0</v>
      </c>
      <c r="BM40">
        <f t="shared" si="6"/>
        <v>0</v>
      </c>
      <c r="BN40">
        <f t="shared" si="6"/>
        <v>0</v>
      </c>
      <c r="BO40">
        <f t="shared" si="6"/>
        <v>0</v>
      </c>
      <c r="BP40">
        <f t="shared" ref="BP40:EA40" si="7">COUNTA(BP22:BP39)</f>
        <v>0</v>
      </c>
      <c r="BQ40">
        <f t="shared" si="7"/>
        <v>0</v>
      </c>
      <c r="BR40">
        <f t="shared" si="7"/>
        <v>0</v>
      </c>
      <c r="BS40">
        <f t="shared" si="7"/>
        <v>0</v>
      </c>
      <c r="BT40">
        <f t="shared" si="7"/>
        <v>0</v>
      </c>
      <c r="BU40">
        <f t="shared" si="7"/>
        <v>0</v>
      </c>
      <c r="BV40">
        <f t="shared" si="7"/>
        <v>0</v>
      </c>
      <c r="BW40">
        <f t="shared" si="7"/>
        <v>0</v>
      </c>
      <c r="BX40">
        <f t="shared" si="7"/>
        <v>0</v>
      </c>
      <c r="BY40">
        <f t="shared" si="7"/>
        <v>0</v>
      </c>
      <c r="BZ40">
        <f t="shared" si="7"/>
        <v>0</v>
      </c>
      <c r="CA40">
        <f t="shared" si="7"/>
        <v>0</v>
      </c>
      <c r="CB40">
        <f t="shared" si="7"/>
        <v>0</v>
      </c>
      <c r="CC40">
        <f t="shared" si="7"/>
        <v>0</v>
      </c>
      <c r="CD40">
        <f t="shared" si="7"/>
        <v>0</v>
      </c>
      <c r="CE40">
        <f t="shared" si="7"/>
        <v>0</v>
      </c>
      <c r="CF40">
        <f t="shared" si="7"/>
        <v>0</v>
      </c>
      <c r="CG40">
        <f t="shared" si="7"/>
        <v>0</v>
      </c>
      <c r="CH40">
        <f t="shared" si="7"/>
        <v>0</v>
      </c>
      <c r="CI40">
        <f t="shared" si="7"/>
        <v>0</v>
      </c>
      <c r="CJ40">
        <f t="shared" si="7"/>
        <v>0</v>
      </c>
      <c r="CK40">
        <f t="shared" si="7"/>
        <v>0</v>
      </c>
      <c r="CL40">
        <f t="shared" si="7"/>
        <v>0</v>
      </c>
      <c r="CM40">
        <f t="shared" si="7"/>
        <v>0</v>
      </c>
      <c r="CN40">
        <f t="shared" si="7"/>
        <v>5</v>
      </c>
      <c r="CO40">
        <f t="shared" si="7"/>
        <v>3</v>
      </c>
      <c r="CP40">
        <f t="shared" si="7"/>
        <v>4</v>
      </c>
      <c r="CQ40">
        <f t="shared" si="7"/>
        <v>0</v>
      </c>
      <c r="CR40">
        <f t="shared" si="7"/>
        <v>0</v>
      </c>
      <c r="CS40">
        <f t="shared" si="7"/>
        <v>0</v>
      </c>
      <c r="CT40">
        <f t="shared" si="7"/>
        <v>5</v>
      </c>
      <c r="CU40">
        <f t="shared" si="7"/>
        <v>4</v>
      </c>
      <c r="CV40">
        <f t="shared" si="7"/>
        <v>6</v>
      </c>
      <c r="CW40">
        <f t="shared" si="7"/>
        <v>5</v>
      </c>
      <c r="CX40">
        <f t="shared" si="7"/>
        <v>0</v>
      </c>
      <c r="CY40">
        <f t="shared" si="7"/>
        <v>0</v>
      </c>
      <c r="CZ40">
        <f t="shared" si="7"/>
        <v>2</v>
      </c>
      <c r="DA40">
        <f t="shared" si="7"/>
        <v>5</v>
      </c>
      <c r="DB40">
        <f t="shared" si="7"/>
        <v>2</v>
      </c>
      <c r="DC40">
        <f t="shared" si="7"/>
        <v>2</v>
      </c>
      <c r="DD40">
        <f t="shared" si="7"/>
        <v>1</v>
      </c>
      <c r="DE40">
        <f t="shared" si="7"/>
        <v>0</v>
      </c>
      <c r="DF40">
        <f t="shared" si="7"/>
        <v>0</v>
      </c>
      <c r="DG40">
        <f t="shared" si="7"/>
        <v>3</v>
      </c>
      <c r="DH40">
        <f t="shared" si="7"/>
        <v>4</v>
      </c>
      <c r="DI40">
        <f t="shared" si="7"/>
        <v>6</v>
      </c>
      <c r="DJ40">
        <f t="shared" si="7"/>
        <v>3</v>
      </c>
      <c r="DK40">
        <f t="shared" si="7"/>
        <v>8</v>
      </c>
      <c r="DL40">
        <f t="shared" si="7"/>
        <v>0</v>
      </c>
      <c r="DM40">
        <f t="shared" si="7"/>
        <v>0</v>
      </c>
      <c r="DN40">
        <f t="shared" si="7"/>
        <v>0</v>
      </c>
      <c r="DO40">
        <f t="shared" si="7"/>
        <v>3</v>
      </c>
      <c r="DP40">
        <f t="shared" si="7"/>
        <v>3</v>
      </c>
      <c r="DQ40">
        <f t="shared" si="7"/>
        <v>6</v>
      </c>
      <c r="DR40">
        <f t="shared" si="7"/>
        <v>5</v>
      </c>
      <c r="DS40">
        <f t="shared" si="7"/>
        <v>0</v>
      </c>
      <c r="DT40">
        <f t="shared" si="7"/>
        <v>0</v>
      </c>
      <c r="DU40">
        <f t="shared" si="7"/>
        <v>6</v>
      </c>
      <c r="DV40">
        <f t="shared" si="7"/>
        <v>4</v>
      </c>
      <c r="DW40">
        <f t="shared" si="7"/>
        <v>5</v>
      </c>
      <c r="DX40">
        <f t="shared" si="7"/>
        <v>4</v>
      </c>
      <c r="DY40">
        <f t="shared" si="7"/>
        <v>1</v>
      </c>
      <c r="DZ40">
        <f t="shared" si="7"/>
        <v>0</v>
      </c>
      <c r="EA40">
        <f t="shared" si="7"/>
        <v>0</v>
      </c>
      <c r="EB40">
        <f t="shared" ref="EB40:GM40" si="8">COUNTA(EB22:EB39)</f>
        <v>3</v>
      </c>
      <c r="EC40">
        <f t="shared" si="8"/>
        <v>3</v>
      </c>
      <c r="ED40">
        <f t="shared" si="8"/>
        <v>4</v>
      </c>
      <c r="EE40">
        <f t="shared" si="8"/>
        <v>5</v>
      </c>
      <c r="EF40">
        <f t="shared" si="8"/>
        <v>3</v>
      </c>
      <c r="EG40">
        <f t="shared" si="8"/>
        <v>0</v>
      </c>
      <c r="EH40">
        <f t="shared" si="8"/>
        <v>0</v>
      </c>
      <c r="EI40">
        <f t="shared" si="8"/>
        <v>5</v>
      </c>
      <c r="EJ40">
        <f t="shared" si="8"/>
        <v>2</v>
      </c>
      <c r="EK40">
        <f t="shared" si="8"/>
        <v>3</v>
      </c>
      <c r="EL40">
        <f t="shared" si="8"/>
        <v>5</v>
      </c>
      <c r="EM40">
        <f t="shared" si="8"/>
        <v>7</v>
      </c>
      <c r="EN40">
        <f t="shared" si="8"/>
        <v>0</v>
      </c>
      <c r="EO40">
        <f t="shared" si="8"/>
        <v>0</v>
      </c>
      <c r="EP40">
        <f t="shared" si="8"/>
        <v>3</v>
      </c>
      <c r="EQ40">
        <f t="shared" si="8"/>
        <v>3</v>
      </c>
      <c r="ER40">
        <f t="shared" si="8"/>
        <v>3</v>
      </c>
      <c r="ES40">
        <f t="shared" si="8"/>
        <v>6</v>
      </c>
      <c r="ET40">
        <f t="shared" si="8"/>
        <v>4</v>
      </c>
      <c r="EU40">
        <f t="shared" si="8"/>
        <v>0</v>
      </c>
      <c r="EV40">
        <f t="shared" si="8"/>
        <v>0</v>
      </c>
      <c r="EW40">
        <f t="shared" si="8"/>
        <v>2</v>
      </c>
      <c r="EX40">
        <f t="shared" si="8"/>
        <v>5</v>
      </c>
      <c r="EY40">
        <f t="shared" si="8"/>
        <v>5</v>
      </c>
      <c r="EZ40">
        <f t="shared" si="8"/>
        <v>4</v>
      </c>
      <c r="FA40">
        <f t="shared" si="8"/>
        <v>1</v>
      </c>
      <c r="FB40">
        <f t="shared" si="8"/>
        <v>0</v>
      </c>
      <c r="FC40">
        <f t="shared" si="8"/>
        <v>0</v>
      </c>
      <c r="FD40">
        <f t="shared" si="8"/>
        <v>5</v>
      </c>
      <c r="FE40">
        <f t="shared" si="8"/>
        <v>5</v>
      </c>
      <c r="FF40">
        <f t="shared" si="8"/>
        <v>1</v>
      </c>
      <c r="FG40">
        <f t="shared" si="8"/>
        <v>3</v>
      </c>
      <c r="FH40">
        <f t="shared" si="8"/>
        <v>4</v>
      </c>
      <c r="FI40">
        <f t="shared" si="8"/>
        <v>0</v>
      </c>
      <c r="FJ40">
        <f t="shared" si="8"/>
        <v>0</v>
      </c>
      <c r="FK40">
        <f t="shared" si="8"/>
        <v>5</v>
      </c>
      <c r="FL40">
        <f t="shared" si="8"/>
        <v>6</v>
      </c>
      <c r="FM40">
        <f t="shared" si="8"/>
        <v>1</v>
      </c>
      <c r="FN40">
        <f t="shared" si="8"/>
        <v>6</v>
      </c>
      <c r="FO40">
        <f t="shared" si="8"/>
        <v>4</v>
      </c>
      <c r="FP40">
        <f t="shared" si="8"/>
        <v>0</v>
      </c>
      <c r="FQ40">
        <f t="shared" si="8"/>
        <v>0</v>
      </c>
      <c r="FR40">
        <f t="shared" si="8"/>
        <v>4</v>
      </c>
      <c r="FS40">
        <f t="shared" si="8"/>
        <v>4</v>
      </c>
      <c r="FT40">
        <f t="shared" si="8"/>
        <v>3</v>
      </c>
      <c r="FU40">
        <f t="shared" si="8"/>
        <v>3</v>
      </c>
      <c r="FV40">
        <f t="shared" si="8"/>
        <v>3</v>
      </c>
      <c r="FW40">
        <f t="shared" si="8"/>
        <v>0</v>
      </c>
      <c r="FX40">
        <f t="shared" si="8"/>
        <v>0</v>
      </c>
      <c r="FY40">
        <f t="shared" si="8"/>
        <v>2</v>
      </c>
      <c r="FZ40">
        <f t="shared" si="8"/>
        <v>1</v>
      </c>
      <c r="GA40">
        <f t="shared" si="8"/>
        <v>5</v>
      </c>
      <c r="GB40">
        <f t="shared" si="8"/>
        <v>0</v>
      </c>
      <c r="GC40">
        <f t="shared" si="8"/>
        <v>2</v>
      </c>
      <c r="GD40">
        <f t="shared" si="8"/>
        <v>0</v>
      </c>
      <c r="GE40">
        <f t="shared" si="8"/>
        <v>0</v>
      </c>
      <c r="GF40">
        <f t="shared" si="8"/>
        <v>4</v>
      </c>
      <c r="GG40">
        <f t="shared" si="8"/>
        <v>6</v>
      </c>
      <c r="GH40">
        <f t="shared" si="8"/>
        <v>8</v>
      </c>
      <c r="GI40">
        <f t="shared" si="8"/>
        <v>5</v>
      </c>
      <c r="GJ40">
        <f t="shared" si="8"/>
        <v>4</v>
      </c>
      <c r="GK40">
        <f t="shared" si="8"/>
        <v>0</v>
      </c>
      <c r="GL40">
        <f t="shared" si="8"/>
        <v>0</v>
      </c>
      <c r="GM40">
        <f t="shared" si="8"/>
        <v>5</v>
      </c>
      <c r="GN40">
        <f t="shared" ref="GN40:IY40" si="9">COUNTA(GN22:GN39)</f>
        <v>2</v>
      </c>
      <c r="GO40">
        <f t="shared" si="9"/>
        <v>3</v>
      </c>
      <c r="GP40">
        <f t="shared" si="9"/>
        <v>7</v>
      </c>
      <c r="GQ40">
        <f t="shared" si="9"/>
        <v>3</v>
      </c>
      <c r="GR40">
        <f t="shared" si="9"/>
        <v>0</v>
      </c>
      <c r="GS40">
        <f t="shared" si="9"/>
        <v>0</v>
      </c>
      <c r="GT40">
        <f t="shared" si="9"/>
        <v>5</v>
      </c>
      <c r="GU40">
        <f t="shared" si="9"/>
        <v>3</v>
      </c>
      <c r="GV40">
        <f t="shared" si="9"/>
        <v>2</v>
      </c>
      <c r="GW40">
        <f t="shared" si="9"/>
        <v>2</v>
      </c>
      <c r="GX40">
        <f t="shared" si="9"/>
        <v>4</v>
      </c>
      <c r="GY40">
        <f t="shared" si="9"/>
        <v>0</v>
      </c>
      <c r="GZ40">
        <f t="shared" si="9"/>
        <v>0</v>
      </c>
      <c r="HA40">
        <f t="shared" si="9"/>
        <v>2</v>
      </c>
      <c r="HB40">
        <f t="shared" si="9"/>
        <v>6</v>
      </c>
      <c r="HC40">
        <f t="shared" si="9"/>
        <v>3</v>
      </c>
      <c r="HD40">
        <f t="shared" si="9"/>
        <v>4</v>
      </c>
      <c r="HE40">
        <f t="shared" si="9"/>
        <v>6</v>
      </c>
      <c r="HF40">
        <f t="shared" si="9"/>
        <v>0</v>
      </c>
      <c r="HG40">
        <f t="shared" si="9"/>
        <v>0</v>
      </c>
      <c r="HH40">
        <f t="shared" si="9"/>
        <v>5</v>
      </c>
      <c r="HI40">
        <f t="shared" si="9"/>
        <v>4</v>
      </c>
      <c r="HJ40">
        <f t="shared" si="9"/>
        <v>5</v>
      </c>
      <c r="HK40">
        <f t="shared" si="9"/>
        <v>4</v>
      </c>
      <c r="HL40">
        <f t="shared" si="9"/>
        <v>4</v>
      </c>
      <c r="HM40">
        <f t="shared" si="9"/>
        <v>0</v>
      </c>
      <c r="HN40">
        <f t="shared" si="9"/>
        <v>0</v>
      </c>
      <c r="HO40">
        <f t="shared" si="9"/>
        <v>2</v>
      </c>
      <c r="HP40">
        <f t="shared" si="9"/>
        <v>5</v>
      </c>
      <c r="HQ40">
        <f t="shared" si="9"/>
        <v>5</v>
      </c>
      <c r="HR40">
        <f t="shared" si="9"/>
        <v>5</v>
      </c>
      <c r="HS40">
        <f t="shared" si="9"/>
        <v>2</v>
      </c>
      <c r="HT40">
        <f t="shared" si="9"/>
        <v>0</v>
      </c>
      <c r="HU40">
        <f t="shared" si="9"/>
        <v>0</v>
      </c>
      <c r="HV40">
        <f t="shared" si="9"/>
        <v>2</v>
      </c>
      <c r="HW40">
        <f t="shared" si="9"/>
        <v>4</v>
      </c>
      <c r="HX40">
        <f t="shared" si="9"/>
        <v>1</v>
      </c>
      <c r="HY40">
        <f t="shared" si="9"/>
        <v>2</v>
      </c>
      <c r="HZ40">
        <f t="shared" si="9"/>
        <v>2</v>
      </c>
      <c r="IA40">
        <f t="shared" si="9"/>
        <v>0</v>
      </c>
      <c r="IB40">
        <f t="shared" si="9"/>
        <v>0</v>
      </c>
      <c r="IC40">
        <f t="shared" si="9"/>
        <v>3</v>
      </c>
      <c r="ID40">
        <f t="shared" si="9"/>
        <v>3</v>
      </c>
      <c r="IE40">
        <f t="shared" si="9"/>
        <v>3</v>
      </c>
      <c r="IF40">
        <f t="shared" si="9"/>
        <v>4</v>
      </c>
      <c r="IG40">
        <f t="shared" si="9"/>
        <v>4</v>
      </c>
      <c r="IH40">
        <f t="shared" si="9"/>
        <v>0</v>
      </c>
      <c r="II40">
        <f t="shared" si="9"/>
        <v>0</v>
      </c>
      <c r="IJ40">
        <f t="shared" si="9"/>
        <v>5</v>
      </c>
      <c r="IK40">
        <f t="shared" si="9"/>
        <v>5</v>
      </c>
      <c r="IL40">
        <f t="shared" si="9"/>
        <v>5</v>
      </c>
      <c r="IM40">
        <f t="shared" si="9"/>
        <v>7</v>
      </c>
      <c r="IN40">
        <f t="shared" si="9"/>
        <v>3</v>
      </c>
      <c r="IO40">
        <f t="shared" si="9"/>
        <v>0</v>
      </c>
      <c r="IP40">
        <f t="shared" si="9"/>
        <v>0</v>
      </c>
      <c r="IQ40">
        <f t="shared" si="9"/>
        <v>6</v>
      </c>
      <c r="IR40">
        <f t="shared" si="9"/>
        <v>4</v>
      </c>
      <c r="IS40">
        <f t="shared" si="9"/>
        <v>2</v>
      </c>
      <c r="IT40">
        <f t="shared" si="9"/>
        <v>3</v>
      </c>
      <c r="IU40">
        <f t="shared" si="9"/>
        <v>4</v>
      </c>
      <c r="IV40">
        <f t="shared" si="9"/>
        <v>0</v>
      </c>
      <c r="IW40">
        <f t="shared" si="9"/>
        <v>0</v>
      </c>
      <c r="IX40">
        <f t="shared" si="9"/>
        <v>6</v>
      </c>
      <c r="IY40">
        <f t="shared" si="9"/>
        <v>6</v>
      </c>
      <c r="IZ40">
        <f t="shared" ref="IZ40:LK40" si="10">COUNTA(IZ22:IZ39)</f>
        <v>3</v>
      </c>
      <c r="JA40">
        <f t="shared" si="10"/>
        <v>4</v>
      </c>
      <c r="JB40">
        <f t="shared" si="10"/>
        <v>4</v>
      </c>
      <c r="JC40">
        <f t="shared" si="10"/>
        <v>0</v>
      </c>
      <c r="JD40">
        <f t="shared" si="10"/>
        <v>0</v>
      </c>
      <c r="JE40">
        <f t="shared" si="10"/>
        <v>6</v>
      </c>
      <c r="JF40">
        <f t="shared" si="10"/>
        <v>6</v>
      </c>
      <c r="JG40">
        <f t="shared" si="10"/>
        <v>6</v>
      </c>
      <c r="JH40">
        <f t="shared" si="10"/>
        <v>4</v>
      </c>
      <c r="JI40">
        <f t="shared" si="10"/>
        <v>6</v>
      </c>
      <c r="JJ40">
        <f t="shared" si="10"/>
        <v>0</v>
      </c>
      <c r="JK40">
        <f t="shared" si="10"/>
        <v>0</v>
      </c>
      <c r="JL40">
        <f t="shared" si="10"/>
        <v>6</v>
      </c>
      <c r="JM40">
        <f t="shared" si="10"/>
        <v>0</v>
      </c>
      <c r="JN40">
        <f t="shared" si="10"/>
        <v>3</v>
      </c>
      <c r="JO40">
        <f t="shared" si="10"/>
        <v>5</v>
      </c>
      <c r="JP40">
        <f t="shared" si="10"/>
        <v>0</v>
      </c>
      <c r="JQ40">
        <f t="shared" si="10"/>
        <v>0</v>
      </c>
      <c r="JR40">
        <f t="shared" si="10"/>
        <v>0</v>
      </c>
      <c r="JS40">
        <f t="shared" si="10"/>
        <v>3</v>
      </c>
      <c r="JT40">
        <f t="shared" si="10"/>
        <v>2</v>
      </c>
      <c r="JU40">
        <f t="shared" si="10"/>
        <v>2</v>
      </c>
      <c r="JV40">
        <f t="shared" si="10"/>
        <v>3</v>
      </c>
      <c r="JW40">
        <f t="shared" si="10"/>
        <v>3</v>
      </c>
      <c r="JX40">
        <f t="shared" si="10"/>
        <v>0</v>
      </c>
      <c r="JY40">
        <f t="shared" si="10"/>
        <v>0</v>
      </c>
      <c r="JZ40">
        <f t="shared" si="10"/>
        <v>5</v>
      </c>
      <c r="KA40">
        <f t="shared" si="10"/>
        <v>5</v>
      </c>
      <c r="KB40">
        <f t="shared" si="10"/>
        <v>6</v>
      </c>
      <c r="KC40">
        <f t="shared" si="10"/>
        <v>4</v>
      </c>
      <c r="KD40">
        <f t="shared" si="10"/>
        <v>5</v>
      </c>
      <c r="KE40">
        <f t="shared" si="10"/>
        <v>0</v>
      </c>
      <c r="KF40">
        <f t="shared" si="10"/>
        <v>0</v>
      </c>
      <c r="KG40">
        <f t="shared" si="10"/>
        <v>1</v>
      </c>
      <c r="KH40">
        <f t="shared" si="10"/>
        <v>7</v>
      </c>
      <c r="KI40">
        <f t="shared" si="10"/>
        <v>1</v>
      </c>
      <c r="KJ40">
        <f t="shared" si="10"/>
        <v>5</v>
      </c>
      <c r="KK40">
        <f t="shared" si="10"/>
        <v>2</v>
      </c>
      <c r="KL40">
        <f t="shared" si="10"/>
        <v>0</v>
      </c>
      <c r="KM40">
        <f t="shared" si="10"/>
        <v>0</v>
      </c>
      <c r="KN40">
        <f t="shared" si="10"/>
        <v>3</v>
      </c>
      <c r="KO40">
        <f t="shared" si="10"/>
        <v>3</v>
      </c>
      <c r="KP40">
        <f t="shared" si="10"/>
        <v>2</v>
      </c>
      <c r="KQ40">
        <f t="shared" si="10"/>
        <v>2</v>
      </c>
      <c r="KR40">
        <f t="shared" si="10"/>
        <v>5</v>
      </c>
      <c r="KS40">
        <f t="shared" si="10"/>
        <v>0</v>
      </c>
      <c r="KT40">
        <f t="shared" si="10"/>
        <v>0</v>
      </c>
      <c r="KU40">
        <f t="shared" si="10"/>
        <v>6</v>
      </c>
      <c r="KV40">
        <f t="shared" si="10"/>
        <v>6</v>
      </c>
      <c r="KW40">
        <f t="shared" si="10"/>
        <v>1</v>
      </c>
      <c r="KX40">
        <f t="shared" si="10"/>
        <v>6</v>
      </c>
      <c r="KY40">
        <f t="shared" si="10"/>
        <v>2</v>
      </c>
      <c r="KZ40">
        <f t="shared" si="10"/>
        <v>0</v>
      </c>
      <c r="LA40">
        <f t="shared" si="10"/>
        <v>0</v>
      </c>
      <c r="LB40">
        <f t="shared" si="10"/>
        <v>2</v>
      </c>
      <c r="LC40">
        <f t="shared" si="10"/>
        <v>2</v>
      </c>
      <c r="LD40">
        <f t="shared" si="10"/>
        <v>4</v>
      </c>
      <c r="LE40">
        <f t="shared" si="10"/>
        <v>3</v>
      </c>
      <c r="LF40">
        <f t="shared" si="10"/>
        <v>3</v>
      </c>
      <c r="LG40">
        <f t="shared" si="10"/>
        <v>0</v>
      </c>
      <c r="LH40">
        <f t="shared" si="10"/>
        <v>0</v>
      </c>
      <c r="LI40">
        <f t="shared" si="10"/>
        <v>4</v>
      </c>
      <c r="LJ40">
        <f t="shared" si="10"/>
        <v>5</v>
      </c>
      <c r="LK40">
        <f t="shared" si="10"/>
        <v>6</v>
      </c>
      <c r="LL40">
        <f t="shared" ref="LL40:NC40" si="11">COUNTA(LL22:LL39)</f>
        <v>1</v>
      </c>
      <c r="LM40">
        <f t="shared" si="11"/>
        <v>5</v>
      </c>
      <c r="LN40">
        <f t="shared" si="11"/>
        <v>0</v>
      </c>
      <c r="LO40">
        <f t="shared" si="11"/>
        <v>0</v>
      </c>
      <c r="LP40">
        <f t="shared" si="11"/>
        <v>2</v>
      </c>
      <c r="LQ40">
        <f t="shared" si="11"/>
        <v>1</v>
      </c>
      <c r="LR40">
        <f t="shared" si="11"/>
        <v>1</v>
      </c>
      <c r="LS40">
        <f t="shared" si="11"/>
        <v>3</v>
      </c>
      <c r="LT40">
        <f t="shared" si="11"/>
        <v>4</v>
      </c>
      <c r="LU40">
        <f t="shared" si="11"/>
        <v>0</v>
      </c>
      <c r="LV40">
        <f t="shared" si="11"/>
        <v>0</v>
      </c>
      <c r="LW40">
        <f t="shared" si="11"/>
        <v>2</v>
      </c>
      <c r="LX40">
        <f t="shared" si="11"/>
        <v>4</v>
      </c>
      <c r="LY40">
        <f t="shared" si="11"/>
        <v>3</v>
      </c>
      <c r="LZ40">
        <f t="shared" si="11"/>
        <v>1</v>
      </c>
      <c r="MA40">
        <f t="shared" si="11"/>
        <v>4</v>
      </c>
      <c r="MB40">
        <f t="shared" si="11"/>
        <v>0</v>
      </c>
      <c r="MC40">
        <f t="shared" si="11"/>
        <v>0</v>
      </c>
      <c r="MD40">
        <f t="shared" si="11"/>
        <v>1</v>
      </c>
      <c r="ME40">
        <f t="shared" si="11"/>
        <v>5</v>
      </c>
      <c r="MF40">
        <f t="shared" si="11"/>
        <v>6</v>
      </c>
      <c r="MG40">
        <f t="shared" si="11"/>
        <v>4</v>
      </c>
      <c r="MH40">
        <f t="shared" si="11"/>
        <v>2</v>
      </c>
      <c r="MI40">
        <f t="shared" si="11"/>
        <v>0</v>
      </c>
      <c r="MJ40">
        <f t="shared" si="11"/>
        <v>0</v>
      </c>
      <c r="MK40">
        <f t="shared" si="11"/>
        <v>3</v>
      </c>
      <c r="ML40">
        <f t="shared" si="11"/>
        <v>4</v>
      </c>
      <c r="MM40">
        <f t="shared" si="11"/>
        <v>3</v>
      </c>
      <c r="MN40">
        <f t="shared" si="11"/>
        <v>4</v>
      </c>
      <c r="MO40">
        <f t="shared" si="11"/>
        <v>3</v>
      </c>
      <c r="MP40">
        <f t="shared" si="11"/>
        <v>0</v>
      </c>
      <c r="MQ40">
        <f t="shared" si="11"/>
        <v>0</v>
      </c>
      <c r="MR40">
        <f t="shared" si="11"/>
        <v>5</v>
      </c>
      <c r="MS40">
        <f t="shared" si="11"/>
        <v>4</v>
      </c>
      <c r="MT40">
        <f t="shared" si="11"/>
        <v>6</v>
      </c>
      <c r="MU40">
        <f t="shared" si="11"/>
        <v>5</v>
      </c>
      <c r="MV40">
        <f t="shared" si="11"/>
        <v>5</v>
      </c>
      <c r="MW40">
        <f t="shared" si="11"/>
        <v>0</v>
      </c>
      <c r="MX40">
        <f t="shared" si="11"/>
        <v>0</v>
      </c>
      <c r="MY40">
        <f t="shared" si="11"/>
        <v>3</v>
      </c>
      <c r="MZ40">
        <f t="shared" si="11"/>
        <v>7</v>
      </c>
      <c r="NA40">
        <f t="shared" si="11"/>
        <v>3</v>
      </c>
      <c r="NB40">
        <f t="shared" si="11"/>
        <v>5</v>
      </c>
      <c r="NC40">
        <f t="shared" si="11"/>
        <v>3</v>
      </c>
    </row>
    <row r="41" spans="1:367" x14ac:dyDescent="0.25">
      <c r="C41">
        <f>C21+C40</f>
        <v>6</v>
      </c>
      <c r="D41">
        <f t="shared" ref="D41:BO41" si="12">D21+D40</f>
        <v>0</v>
      </c>
      <c r="E41">
        <f t="shared" si="12"/>
        <v>0</v>
      </c>
      <c r="F41">
        <f t="shared" si="12"/>
        <v>0</v>
      </c>
      <c r="G41">
        <f t="shared" si="12"/>
        <v>5</v>
      </c>
      <c r="H41">
        <f t="shared" si="12"/>
        <v>5</v>
      </c>
      <c r="I41">
        <f t="shared" si="12"/>
        <v>5</v>
      </c>
      <c r="J41">
        <f t="shared" si="12"/>
        <v>6</v>
      </c>
      <c r="K41">
        <f t="shared" si="12"/>
        <v>0</v>
      </c>
      <c r="L41">
        <f t="shared" si="12"/>
        <v>0</v>
      </c>
      <c r="M41">
        <f t="shared" si="12"/>
        <v>6</v>
      </c>
      <c r="N41">
        <f t="shared" si="12"/>
        <v>6</v>
      </c>
      <c r="O41">
        <f t="shared" si="12"/>
        <v>6</v>
      </c>
      <c r="P41">
        <f t="shared" si="12"/>
        <v>5</v>
      </c>
      <c r="Q41">
        <f t="shared" si="12"/>
        <v>6</v>
      </c>
      <c r="R41">
        <f t="shared" si="12"/>
        <v>0</v>
      </c>
      <c r="S41">
        <f t="shared" si="12"/>
        <v>0</v>
      </c>
      <c r="T41">
        <f t="shared" si="12"/>
        <v>7</v>
      </c>
      <c r="U41">
        <f t="shared" si="12"/>
        <v>7</v>
      </c>
      <c r="V41">
        <f t="shared" si="12"/>
        <v>8</v>
      </c>
      <c r="W41">
        <f t="shared" si="12"/>
        <v>7</v>
      </c>
      <c r="X41">
        <f t="shared" si="12"/>
        <v>5</v>
      </c>
      <c r="Y41">
        <f t="shared" si="12"/>
        <v>0</v>
      </c>
      <c r="Z41">
        <f t="shared" si="12"/>
        <v>0</v>
      </c>
      <c r="AA41">
        <f t="shared" si="12"/>
        <v>9</v>
      </c>
      <c r="AB41">
        <f t="shared" si="12"/>
        <v>4</v>
      </c>
      <c r="AC41">
        <f t="shared" si="12"/>
        <v>6</v>
      </c>
      <c r="AD41">
        <f t="shared" si="12"/>
        <v>5</v>
      </c>
      <c r="AE41">
        <f t="shared" si="12"/>
        <v>9</v>
      </c>
      <c r="AF41">
        <f t="shared" si="12"/>
        <v>0</v>
      </c>
      <c r="AG41">
        <f t="shared" si="12"/>
        <v>0</v>
      </c>
      <c r="AH41">
        <f t="shared" si="12"/>
        <v>6</v>
      </c>
      <c r="AI41">
        <f t="shared" si="12"/>
        <v>6</v>
      </c>
      <c r="AJ41">
        <f t="shared" si="12"/>
        <v>6</v>
      </c>
      <c r="AK41">
        <f t="shared" si="12"/>
        <v>5</v>
      </c>
      <c r="AL41">
        <f t="shared" si="12"/>
        <v>5</v>
      </c>
      <c r="AM41">
        <f t="shared" si="12"/>
        <v>0</v>
      </c>
      <c r="AN41">
        <f t="shared" si="12"/>
        <v>0</v>
      </c>
      <c r="AO41">
        <f t="shared" si="12"/>
        <v>6</v>
      </c>
      <c r="AP41">
        <f t="shared" si="12"/>
        <v>7</v>
      </c>
      <c r="AQ41">
        <f t="shared" si="12"/>
        <v>6</v>
      </c>
      <c r="AR41">
        <f t="shared" si="12"/>
        <v>7</v>
      </c>
      <c r="AS41">
        <f t="shared" si="12"/>
        <v>6</v>
      </c>
      <c r="AT41">
        <f t="shared" si="12"/>
        <v>0</v>
      </c>
      <c r="AU41">
        <f t="shared" si="12"/>
        <v>0</v>
      </c>
      <c r="AV41">
        <f t="shared" si="12"/>
        <v>6</v>
      </c>
      <c r="AW41">
        <f t="shared" si="12"/>
        <v>3</v>
      </c>
      <c r="AX41">
        <f t="shared" si="12"/>
        <v>7</v>
      </c>
      <c r="AY41">
        <f t="shared" si="12"/>
        <v>7</v>
      </c>
      <c r="AZ41">
        <f t="shared" si="12"/>
        <v>5</v>
      </c>
      <c r="BA41">
        <f t="shared" si="12"/>
        <v>0</v>
      </c>
      <c r="BB41">
        <f t="shared" si="12"/>
        <v>0</v>
      </c>
      <c r="BC41">
        <f t="shared" si="12"/>
        <v>5</v>
      </c>
      <c r="BD41">
        <f t="shared" si="12"/>
        <v>4</v>
      </c>
      <c r="BE41">
        <f t="shared" si="12"/>
        <v>6</v>
      </c>
      <c r="BF41">
        <f t="shared" si="12"/>
        <v>9</v>
      </c>
      <c r="BG41">
        <f t="shared" si="12"/>
        <v>9</v>
      </c>
      <c r="BH41">
        <f t="shared" si="12"/>
        <v>0</v>
      </c>
      <c r="BI41">
        <f t="shared" si="12"/>
        <v>0</v>
      </c>
      <c r="BJ41">
        <f t="shared" si="12"/>
        <v>7</v>
      </c>
      <c r="BK41">
        <f t="shared" si="12"/>
        <v>9</v>
      </c>
      <c r="BL41">
        <f t="shared" si="12"/>
        <v>9</v>
      </c>
      <c r="BM41">
        <f t="shared" si="12"/>
        <v>9</v>
      </c>
      <c r="BN41">
        <f t="shared" si="12"/>
        <v>9</v>
      </c>
      <c r="BO41">
        <f t="shared" si="12"/>
        <v>0</v>
      </c>
      <c r="BP41">
        <f t="shared" ref="BP41:EA41" si="13">BP21+BP40</f>
        <v>0</v>
      </c>
      <c r="BQ41">
        <f t="shared" si="13"/>
        <v>8</v>
      </c>
      <c r="BR41">
        <f t="shared" si="13"/>
        <v>7</v>
      </c>
      <c r="BS41">
        <f t="shared" si="13"/>
        <v>9</v>
      </c>
      <c r="BT41">
        <f t="shared" si="13"/>
        <v>8</v>
      </c>
      <c r="BU41">
        <f t="shared" si="13"/>
        <v>9</v>
      </c>
      <c r="BV41">
        <f t="shared" si="13"/>
        <v>0</v>
      </c>
      <c r="BW41">
        <f t="shared" si="13"/>
        <v>0</v>
      </c>
      <c r="BX41">
        <f t="shared" si="13"/>
        <v>9</v>
      </c>
      <c r="BY41">
        <f t="shared" si="13"/>
        <v>9</v>
      </c>
      <c r="BZ41">
        <f t="shared" si="13"/>
        <v>8</v>
      </c>
      <c r="CA41">
        <f t="shared" si="13"/>
        <v>5</v>
      </c>
      <c r="CB41">
        <f t="shared" si="13"/>
        <v>8</v>
      </c>
      <c r="CC41">
        <f t="shared" si="13"/>
        <v>0</v>
      </c>
      <c r="CD41">
        <f t="shared" si="13"/>
        <v>0</v>
      </c>
      <c r="CE41">
        <f t="shared" si="13"/>
        <v>6</v>
      </c>
      <c r="CF41">
        <f t="shared" si="13"/>
        <v>7</v>
      </c>
      <c r="CG41">
        <f t="shared" si="13"/>
        <v>8</v>
      </c>
      <c r="CH41">
        <f t="shared" si="13"/>
        <v>6</v>
      </c>
      <c r="CI41">
        <f t="shared" si="13"/>
        <v>9</v>
      </c>
      <c r="CJ41">
        <f t="shared" si="13"/>
        <v>0</v>
      </c>
      <c r="CK41">
        <f t="shared" si="13"/>
        <v>0</v>
      </c>
      <c r="CL41">
        <f t="shared" si="13"/>
        <v>8</v>
      </c>
      <c r="CM41">
        <f t="shared" si="13"/>
        <v>9</v>
      </c>
      <c r="CN41">
        <f t="shared" si="13"/>
        <v>9</v>
      </c>
      <c r="CO41">
        <f t="shared" si="13"/>
        <v>4</v>
      </c>
      <c r="CP41">
        <f t="shared" si="13"/>
        <v>8</v>
      </c>
      <c r="CQ41">
        <f t="shared" si="13"/>
        <v>0</v>
      </c>
      <c r="CR41">
        <f t="shared" si="13"/>
        <v>0</v>
      </c>
      <c r="CS41">
        <f t="shared" si="13"/>
        <v>0</v>
      </c>
      <c r="CT41">
        <f t="shared" si="13"/>
        <v>6</v>
      </c>
      <c r="CU41">
        <f t="shared" si="13"/>
        <v>9</v>
      </c>
      <c r="CV41">
        <f t="shared" si="13"/>
        <v>7</v>
      </c>
      <c r="CW41">
        <f t="shared" si="13"/>
        <v>7</v>
      </c>
      <c r="CX41">
        <f t="shared" si="13"/>
        <v>0</v>
      </c>
      <c r="CY41">
        <f t="shared" si="13"/>
        <v>0</v>
      </c>
      <c r="CZ41">
        <f t="shared" si="13"/>
        <v>9</v>
      </c>
      <c r="DA41">
        <f t="shared" si="13"/>
        <v>8</v>
      </c>
      <c r="DB41">
        <f t="shared" si="13"/>
        <v>4</v>
      </c>
      <c r="DC41">
        <f t="shared" si="13"/>
        <v>5</v>
      </c>
      <c r="DD41">
        <f t="shared" si="13"/>
        <v>5</v>
      </c>
      <c r="DE41">
        <f t="shared" si="13"/>
        <v>0</v>
      </c>
      <c r="DF41">
        <f t="shared" si="13"/>
        <v>0</v>
      </c>
      <c r="DG41">
        <f t="shared" si="13"/>
        <v>8</v>
      </c>
      <c r="DH41">
        <f t="shared" si="13"/>
        <v>8</v>
      </c>
      <c r="DI41">
        <f t="shared" si="13"/>
        <v>8</v>
      </c>
      <c r="DJ41">
        <f t="shared" si="13"/>
        <v>9</v>
      </c>
      <c r="DK41">
        <f t="shared" si="13"/>
        <v>9</v>
      </c>
      <c r="DL41">
        <f t="shared" si="13"/>
        <v>0</v>
      </c>
      <c r="DM41">
        <f t="shared" si="13"/>
        <v>0</v>
      </c>
      <c r="DN41">
        <f t="shared" si="13"/>
        <v>5</v>
      </c>
      <c r="DO41">
        <f t="shared" si="13"/>
        <v>9</v>
      </c>
      <c r="DP41">
        <f t="shared" si="13"/>
        <v>8</v>
      </c>
      <c r="DQ41">
        <f t="shared" si="13"/>
        <v>9</v>
      </c>
      <c r="DR41">
        <f t="shared" si="13"/>
        <v>8</v>
      </c>
      <c r="DS41">
        <f t="shared" si="13"/>
        <v>0</v>
      </c>
      <c r="DT41">
        <f t="shared" si="13"/>
        <v>0</v>
      </c>
      <c r="DU41">
        <f t="shared" si="13"/>
        <v>9</v>
      </c>
      <c r="DV41">
        <f t="shared" si="13"/>
        <v>6</v>
      </c>
      <c r="DW41">
        <f t="shared" si="13"/>
        <v>8</v>
      </c>
      <c r="DX41">
        <f t="shared" si="13"/>
        <v>8</v>
      </c>
      <c r="DY41">
        <f t="shared" si="13"/>
        <v>7</v>
      </c>
      <c r="DZ41">
        <f t="shared" si="13"/>
        <v>0</v>
      </c>
      <c r="EA41">
        <f t="shared" si="13"/>
        <v>0</v>
      </c>
      <c r="EB41">
        <f t="shared" ref="EB41:GM41" si="14">EB21+EB40</f>
        <v>4</v>
      </c>
      <c r="EC41">
        <f t="shared" si="14"/>
        <v>9</v>
      </c>
      <c r="ED41">
        <f t="shared" si="14"/>
        <v>6</v>
      </c>
      <c r="EE41">
        <f t="shared" si="14"/>
        <v>7</v>
      </c>
      <c r="EF41">
        <f t="shared" si="14"/>
        <v>6</v>
      </c>
      <c r="EG41">
        <f t="shared" si="14"/>
        <v>0</v>
      </c>
      <c r="EH41">
        <f t="shared" si="14"/>
        <v>0</v>
      </c>
      <c r="EI41">
        <f t="shared" si="14"/>
        <v>9</v>
      </c>
      <c r="EJ41">
        <f t="shared" si="14"/>
        <v>8</v>
      </c>
      <c r="EK41">
        <f t="shared" si="14"/>
        <v>7</v>
      </c>
      <c r="EL41">
        <f t="shared" si="14"/>
        <v>8</v>
      </c>
      <c r="EM41">
        <f t="shared" si="14"/>
        <v>9</v>
      </c>
      <c r="EN41">
        <f t="shared" si="14"/>
        <v>0</v>
      </c>
      <c r="EO41">
        <f t="shared" si="14"/>
        <v>0</v>
      </c>
      <c r="EP41">
        <f t="shared" si="14"/>
        <v>6</v>
      </c>
      <c r="EQ41">
        <f t="shared" si="14"/>
        <v>8</v>
      </c>
      <c r="ER41">
        <f t="shared" si="14"/>
        <v>6</v>
      </c>
      <c r="ES41">
        <f t="shared" si="14"/>
        <v>9</v>
      </c>
      <c r="ET41">
        <f t="shared" si="14"/>
        <v>9</v>
      </c>
      <c r="EU41">
        <f t="shared" si="14"/>
        <v>0</v>
      </c>
      <c r="EV41">
        <f t="shared" si="14"/>
        <v>0</v>
      </c>
      <c r="EW41">
        <f t="shared" si="14"/>
        <v>6</v>
      </c>
      <c r="EX41">
        <f t="shared" si="14"/>
        <v>9</v>
      </c>
      <c r="EY41">
        <f t="shared" si="14"/>
        <v>9</v>
      </c>
      <c r="EZ41">
        <f t="shared" si="14"/>
        <v>9</v>
      </c>
      <c r="FA41">
        <f t="shared" si="14"/>
        <v>8</v>
      </c>
      <c r="FB41">
        <f t="shared" si="14"/>
        <v>0</v>
      </c>
      <c r="FC41">
        <f t="shared" si="14"/>
        <v>0</v>
      </c>
      <c r="FD41">
        <f t="shared" si="14"/>
        <v>9</v>
      </c>
      <c r="FE41">
        <f t="shared" si="14"/>
        <v>9</v>
      </c>
      <c r="FF41">
        <f t="shared" si="14"/>
        <v>9</v>
      </c>
      <c r="FG41">
        <f t="shared" si="14"/>
        <v>9</v>
      </c>
      <c r="FH41">
        <f t="shared" si="14"/>
        <v>8</v>
      </c>
      <c r="FI41">
        <f t="shared" si="14"/>
        <v>0</v>
      </c>
      <c r="FJ41">
        <f t="shared" si="14"/>
        <v>0</v>
      </c>
      <c r="FK41">
        <f t="shared" si="14"/>
        <v>9</v>
      </c>
      <c r="FL41">
        <f t="shared" si="14"/>
        <v>8</v>
      </c>
      <c r="FM41">
        <f t="shared" si="14"/>
        <v>4</v>
      </c>
      <c r="FN41">
        <f t="shared" si="14"/>
        <v>9</v>
      </c>
      <c r="FO41">
        <f t="shared" si="14"/>
        <v>7</v>
      </c>
      <c r="FP41">
        <f t="shared" si="14"/>
        <v>0</v>
      </c>
      <c r="FQ41">
        <f t="shared" si="14"/>
        <v>0</v>
      </c>
      <c r="FR41">
        <f t="shared" si="14"/>
        <v>7</v>
      </c>
      <c r="FS41">
        <f t="shared" si="14"/>
        <v>9</v>
      </c>
      <c r="FT41">
        <f t="shared" si="14"/>
        <v>7</v>
      </c>
      <c r="FU41">
        <f t="shared" si="14"/>
        <v>9</v>
      </c>
      <c r="FV41">
        <f t="shared" si="14"/>
        <v>8</v>
      </c>
      <c r="FW41">
        <f t="shared" si="14"/>
        <v>0</v>
      </c>
      <c r="FX41">
        <f t="shared" si="14"/>
        <v>0</v>
      </c>
      <c r="FY41">
        <f t="shared" si="14"/>
        <v>6</v>
      </c>
      <c r="FZ41">
        <f t="shared" si="14"/>
        <v>9</v>
      </c>
      <c r="GA41">
        <f t="shared" si="14"/>
        <v>9</v>
      </c>
      <c r="GB41">
        <f t="shared" si="14"/>
        <v>0</v>
      </c>
      <c r="GC41">
        <f t="shared" si="14"/>
        <v>9</v>
      </c>
      <c r="GD41">
        <f t="shared" si="14"/>
        <v>0</v>
      </c>
      <c r="GE41">
        <f t="shared" si="14"/>
        <v>0</v>
      </c>
      <c r="GF41">
        <f t="shared" si="14"/>
        <v>5</v>
      </c>
      <c r="GG41">
        <f t="shared" si="14"/>
        <v>9</v>
      </c>
      <c r="GH41">
        <f t="shared" si="14"/>
        <v>9</v>
      </c>
      <c r="GI41">
        <f t="shared" si="14"/>
        <v>8</v>
      </c>
      <c r="GJ41">
        <f t="shared" si="14"/>
        <v>9</v>
      </c>
      <c r="GK41">
        <f t="shared" si="14"/>
        <v>0</v>
      </c>
      <c r="GL41">
        <f t="shared" si="14"/>
        <v>0</v>
      </c>
      <c r="GM41">
        <f t="shared" si="14"/>
        <v>9</v>
      </c>
      <c r="GN41">
        <f t="shared" ref="GN41:IY41" si="15">GN21+GN40</f>
        <v>8</v>
      </c>
      <c r="GO41">
        <f t="shared" si="15"/>
        <v>8</v>
      </c>
      <c r="GP41">
        <f t="shared" si="15"/>
        <v>9</v>
      </c>
      <c r="GQ41">
        <f t="shared" si="15"/>
        <v>9</v>
      </c>
      <c r="GR41">
        <f t="shared" si="15"/>
        <v>0</v>
      </c>
      <c r="GS41">
        <f t="shared" si="15"/>
        <v>0</v>
      </c>
      <c r="GT41">
        <f t="shared" si="15"/>
        <v>6</v>
      </c>
      <c r="GU41">
        <f t="shared" si="15"/>
        <v>8</v>
      </c>
      <c r="GV41">
        <f t="shared" si="15"/>
        <v>4</v>
      </c>
      <c r="GW41">
        <f t="shared" si="15"/>
        <v>9</v>
      </c>
      <c r="GX41">
        <f t="shared" si="15"/>
        <v>8</v>
      </c>
      <c r="GY41">
        <f t="shared" si="15"/>
        <v>0</v>
      </c>
      <c r="GZ41">
        <f t="shared" si="15"/>
        <v>0</v>
      </c>
      <c r="HA41">
        <f t="shared" si="15"/>
        <v>8</v>
      </c>
      <c r="HB41">
        <f t="shared" si="15"/>
        <v>9</v>
      </c>
      <c r="HC41">
        <f t="shared" si="15"/>
        <v>8</v>
      </c>
      <c r="HD41">
        <f t="shared" si="15"/>
        <v>9</v>
      </c>
      <c r="HE41">
        <f t="shared" si="15"/>
        <v>9</v>
      </c>
      <c r="HF41">
        <f t="shared" si="15"/>
        <v>0</v>
      </c>
      <c r="HG41">
        <f t="shared" si="15"/>
        <v>0</v>
      </c>
      <c r="HH41">
        <f t="shared" si="15"/>
        <v>7</v>
      </c>
      <c r="HI41">
        <f t="shared" si="15"/>
        <v>9</v>
      </c>
      <c r="HJ41">
        <f t="shared" si="15"/>
        <v>8</v>
      </c>
      <c r="HK41">
        <f t="shared" si="15"/>
        <v>8</v>
      </c>
      <c r="HL41">
        <f t="shared" si="15"/>
        <v>8</v>
      </c>
      <c r="HM41">
        <f t="shared" si="15"/>
        <v>0</v>
      </c>
      <c r="HN41">
        <f t="shared" si="15"/>
        <v>0</v>
      </c>
      <c r="HO41">
        <f t="shared" si="15"/>
        <v>7</v>
      </c>
      <c r="HP41">
        <f t="shared" si="15"/>
        <v>9</v>
      </c>
      <c r="HQ41">
        <f t="shared" si="15"/>
        <v>8</v>
      </c>
      <c r="HR41">
        <f t="shared" si="15"/>
        <v>9</v>
      </c>
      <c r="HS41">
        <f t="shared" si="15"/>
        <v>6</v>
      </c>
      <c r="HT41">
        <f t="shared" si="15"/>
        <v>0</v>
      </c>
      <c r="HU41">
        <f t="shared" si="15"/>
        <v>0</v>
      </c>
      <c r="HV41">
        <f t="shared" si="15"/>
        <v>8</v>
      </c>
      <c r="HW41">
        <f t="shared" si="15"/>
        <v>8</v>
      </c>
      <c r="HX41">
        <f t="shared" si="15"/>
        <v>5</v>
      </c>
      <c r="HY41">
        <f t="shared" si="15"/>
        <v>8</v>
      </c>
      <c r="HZ41">
        <f t="shared" si="15"/>
        <v>9</v>
      </c>
      <c r="IA41">
        <f t="shared" si="15"/>
        <v>0</v>
      </c>
      <c r="IB41">
        <f t="shared" si="15"/>
        <v>0</v>
      </c>
      <c r="IC41">
        <f t="shared" si="15"/>
        <v>7</v>
      </c>
      <c r="ID41">
        <f t="shared" si="15"/>
        <v>6</v>
      </c>
      <c r="IE41">
        <f t="shared" si="15"/>
        <v>9</v>
      </c>
      <c r="IF41">
        <f t="shared" si="15"/>
        <v>5</v>
      </c>
      <c r="IG41">
        <f t="shared" si="15"/>
        <v>9</v>
      </c>
      <c r="IH41">
        <f t="shared" si="15"/>
        <v>0</v>
      </c>
      <c r="II41">
        <f t="shared" si="15"/>
        <v>0</v>
      </c>
      <c r="IJ41">
        <f t="shared" si="15"/>
        <v>9</v>
      </c>
      <c r="IK41">
        <f t="shared" si="15"/>
        <v>9</v>
      </c>
      <c r="IL41">
        <f t="shared" si="15"/>
        <v>8</v>
      </c>
      <c r="IM41">
        <f t="shared" si="15"/>
        <v>9</v>
      </c>
      <c r="IN41">
        <f t="shared" si="15"/>
        <v>8</v>
      </c>
      <c r="IO41">
        <f t="shared" si="15"/>
        <v>0</v>
      </c>
      <c r="IP41">
        <f t="shared" si="15"/>
        <v>0</v>
      </c>
      <c r="IQ41">
        <f t="shared" si="15"/>
        <v>9</v>
      </c>
      <c r="IR41">
        <f t="shared" si="15"/>
        <v>8</v>
      </c>
      <c r="IS41">
        <f t="shared" si="15"/>
        <v>9</v>
      </c>
      <c r="IT41">
        <f t="shared" si="15"/>
        <v>9</v>
      </c>
      <c r="IU41">
        <f t="shared" si="15"/>
        <v>9</v>
      </c>
      <c r="IV41">
        <f t="shared" si="15"/>
        <v>0</v>
      </c>
      <c r="IW41">
        <f t="shared" si="15"/>
        <v>0</v>
      </c>
      <c r="IX41">
        <f t="shared" si="15"/>
        <v>9</v>
      </c>
      <c r="IY41">
        <f t="shared" si="15"/>
        <v>9</v>
      </c>
      <c r="IZ41">
        <f t="shared" ref="IZ41:LK41" si="16">IZ21+IZ40</f>
        <v>6</v>
      </c>
      <c r="JA41">
        <f t="shared" si="16"/>
        <v>9</v>
      </c>
      <c r="JB41">
        <f t="shared" si="16"/>
        <v>6</v>
      </c>
      <c r="JC41">
        <f t="shared" si="16"/>
        <v>0</v>
      </c>
      <c r="JD41">
        <f t="shared" si="16"/>
        <v>0</v>
      </c>
      <c r="JE41">
        <f t="shared" si="16"/>
        <v>9</v>
      </c>
      <c r="JF41">
        <f t="shared" si="16"/>
        <v>9</v>
      </c>
      <c r="JG41">
        <f t="shared" si="16"/>
        <v>9</v>
      </c>
      <c r="JH41">
        <f t="shared" si="16"/>
        <v>9</v>
      </c>
      <c r="JI41">
        <f t="shared" si="16"/>
        <v>8</v>
      </c>
      <c r="JJ41">
        <f t="shared" si="16"/>
        <v>0</v>
      </c>
      <c r="JK41">
        <f t="shared" si="16"/>
        <v>0</v>
      </c>
      <c r="JL41">
        <f t="shared" si="16"/>
        <v>9</v>
      </c>
      <c r="JM41">
        <f t="shared" si="16"/>
        <v>8</v>
      </c>
      <c r="JN41">
        <f t="shared" si="16"/>
        <v>9</v>
      </c>
      <c r="JO41">
        <f t="shared" si="16"/>
        <v>9</v>
      </c>
      <c r="JP41">
        <f t="shared" si="16"/>
        <v>0</v>
      </c>
      <c r="JQ41">
        <f t="shared" si="16"/>
        <v>0</v>
      </c>
      <c r="JR41">
        <f t="shared" si="16"/>
        <v>0</v>
      </c>
      <c r="JS41">
        <f t="shared" si="16"/>
        <v>9</v>
      </c>
      <c r="JT41">
        <f t="shared" si="16"/>
        <v>6</v>
      </c>
      <c r="JU41">
        <f t="shared" si="16"/>
        <v>9</v>
      </c>
      <c r="JV41">
        <f t="shared" si="16"/>
        <v>9</v>
      </c>
      <c r="JW41">
        <f t="shared" si="16"/>
        <v>8</v>
      </c>
      <c r="JX41">
        <f t="shared" si="16"/>
        <v>0</v>
      </c>
      <c r="JY41">
        <f t="shared" si="16"/>
        <v>0</v>
      </c>
      <c r="JZ41">
        <f t="shared" si="16"/>
        <v>9</v>
      </c>
      <c r="KA41">
        <f t="shared" si="16"/>
        <v>9</v>
      </c>
      <c r="KB41">
        <f t="shared" si="16"/>
        <v>7</v>
      </c>
      <c r="KC41">
        <f t="shared" si="16"/>
        <v>9</v>
      </c>
      <c r="KD41">
        <f t="shared" si="16"/>
        <v>9</v>
      </c>
      <c r="KE41">
        <f t="shared" si="16"/>
        <v>0</v>
      </c>
      <c r="KF41">
        <f t="shared" si="16"/>
        <v>0</v>
      </c>
      <c r="KG41">
        <f t="shared" si="16"/>
        <v>9</v>
      </c>
      <c r="KH41">
        <f t="shared" si="16"/>
        <v>9</v>
      </c>
      <c r="KI41">
        <f t="shared" si="16"/>
        <v>8</v>
      </c>
      <c r="KJ41">
        <f t="shared" si="16"/>
        <v>8</v>
      </c>
      <c r="KK41">
        <f t="shared" si="16"/>
        <v>6</v>
      </c>
      <c r="KL41">
        <f t="shared" si="16"/>
        <v>0</v>
      </c>
      <c r="KM41">
        <f t="shared" si="16"/>
        <v>0</v>
      </c>
      <c r="KN41">
        <f t="shared" si="16"/>
        <v>8</v>
      </c>
      <c r="KO41">
        <f t="shared" si="16"/>
        <v>9</v>
      </c>
      <c r="KP41">
        <f t="shared" si="16"/>
        <v>8</v>
      </c>
      <c r="KQ41">
        <f t="shared" si="16"/>
        <v>9</v>
      </c>
      <c r="KR41">
        <f t="shared" si="16"/>
        <v>9</v>
      </c>
      <c r="KS41">
        <f t="shared" si="16"/>
        <v>0</v>
      </c>
      <c r="KT41">
        <f t="shared" si="16"/>
        <v>0</v>
      </c>
      <c r="KU41">
        <f t="shared" si="16"/>
        <v>9</v>
      </c>
      <c r="KV41">
        <f t="shared" si="16"/>
        <v>8</v>
      </c>
      <c r="KW41">
        <f t="shared" si="16"/>
        <v>8</v>
      </c>
      <c r="KX41">
        <f t="shared" si="16"/>
        <v>9</v>
      </c>
      <c r="KY41">
        <f t="shared" si="16"/>
        <v>8</v>
      </c>
      <c r="KZ41">
        <f t="shared" si="16"/>
        <v>0</v>
      </c>
      <c r="LA41">
        <f t="shared" si="16"/>
        <v>0</v>
      </c>
      <c r="LB41">
        <f t="shared" si="16"/>
        <v>8</v>
      </c>
      <c r="LC41">
        <f t="shared" si="16"/>
        <v>9</v>
      </c>
      <c r="LD41">
        <f t="shared" si="16"/>
        <v>9</v>
      </c>
      <c r="LE41">
        <f t="shared" si="16"/>
        <v>9</v>
      </c>
      <c r="LF41">
        <f t="shared" si="16"/>
        <v>9</v>
      </c>
      <c r="LG41">
        <f t="shared" si="16"/>
        <v>0</v>
      </c>
      <c r="LH41">
        <f t="shared" si="16"/>
        <v>0</v>
      </c>
      <c r="LI41">
        <f t="shared" si="16"/>
        <v>8</v>
      </c>
      <c r="LJ41">
        <f t="shared" si="16"/>
        <v>9</v>
      </c>
      <c r="LK41">
        <f t="shared" si="16"/>
        <v>9</v>
      </c>
      <c r="LL41">
        <f t="shared" ref="LL41:NC41" si="17">LL21+LL40</f>
        <v>9</v>
      </c>
      <c r="LM41">
        <f t="shared" si="17"/>
        <v>9</v>
      </c>
      <c r="LN41">
        <f t="shared" si="17"/>
        <v>0</v>
      </c>
      <c r="LO41">
        <f t="shared" si="17"/>
        <v>0</v>
      </c>
      <c r="LP41">
        <f t="shared" si="17"/>
        <v>9</v>
      </c>
      <c r="LQ41">
        <f t="shared" si="17"/>
        <v>9</v>
      </c>
      <c r="LR41">
        <f t="shared" si="17"/>
        <v>9</v>
      </c>
      <c r="LS41">
        <f t="shared" si="17"/>
        <v>8</v>
      </c>
      <c r="LT41">
        <f t="shared" si="17"/>
        <v>9</v>
      </c>
      <c r="LU41">
        <f t="shared" si="17"/>
        <v>0</v>
      </c>
      <c r="LV41">
        <f t="shared" si="17"/>
        <v>0</v>
      </c>
      <c r="LW41">
        <f t="shared" si="17"/>
        <v>9</v>
      </c>
      <c r="LX41">
        <f t="shared" si="17"/>
        <v>8</v>
      </c>
      <c r="LY41">
        <f t="shared" si="17"/>
        <v>8</v>
      </c>
      <c r="LZ41">
        <f t="shared" si="17"/>
        <v>9</v>
      </c>
      <c r="MA41">
        <f t="shared" si="17"/>
        <v>8</v>
      </c>
      <c r="MB41">
        <f t="shared" si="17"/>
        <v>0</v>
      </c>
      <c r="MC41">
        <f t="shared" si="17"/>
        <v>0</v>
      </c>
      <c r="MD41">
        <f t="shared" si="17"/>
        <v>9</v>
      </c>
      <c r="ME41">
        <f t="shared" si="17"/>
        <v>9</v>
      </c>
      <c r="MF41">
        <f t="shared" si="17"/>
        <v>9</v>
      </c>
      <c r="MG41">
        <f t="shared" si="17"/>
        <v>9</v>
      </c>
      <c r="MH41">
        <f t="shared" si="17"/>
        <v>9</v>
      </c>
      <c r="MI41">
        <f t="shared" si="17"/>
        <v>0</v>
      </c>
      <c r="MJ41">
        <f t="shared" si="17"/>
        <v>0</v>
      </c>
      <c r="MK41">
        <f t="shared" si="17"/>
        <v>8</v>
      </c>
      <c r="ML41">
        <f t="shared" si="17"/>
        <v>9</v>
      </c>
      <c r="MM41">
        <f t="shared" si="17"/>
        <v>9</v>
      </c>
      <c r="MN41">
        <f t="shared" si="17"/>
        <v>9</v>
      </c>
      <c r="MO41">
        <f t="shared" si="17"/>
        <v>8</v>
      </c>
      <c r="MP41">
        <f t="shared" si="17"/>
        <v>0</v>
      </c>
      <c r="MQ41">
        <f t="shared" si="17"/>
        <v>0</v>
      </c>
      <c r="MR41">
        <f t="shared" si="17"/>
        <v>9</v>
      </c>
      <c r="MS41">
        <f t="shared" si="17"/>
        <v>9</v>
      </c>
      <c r="MT41">
        <f t="shared" si="17"/>
        <v>9</v>
      </c>
      <c r="MU41">
        <f t="shared" si="17"/>
        <v>7</v>
      </c>
      <c r="MV41">
        <f t="shared" si="17"/>
        <v>8</v>
      </c>
      <c r="MW41">
        <f t="shared" si="17"/>
        <v>0</v>
      </c>
      <c r="MX41">
        <f t="shared" si="17"/>
        <v>0</v>
      </c>
      <c r="MY41">
        <f t="shared" si="17"/>
        <v>9</v>
      </c>
      <c r="MZ41">
        <f t="shared" si="17"/>
        <v>9</v>
      </c>
      <c r="NA41">
        <f t="shared" si="17"/>
        <v>6</v>
      </c>
      <c r="NB41">
        <f t="shared" si="17"/>
        <v>9</v>
      </c>
      <c r="NC41">
        <f t="shared" si="17"/>
        <v>9</v>
      </c>
    </row>
    <row r="42" spans="1:367" hidden="1" x14ac:dyDescent="0.25">
      <c r="A42" s="5" t="s">
        <v>408</v>
      </c>
      <c r="B42" s="1" t="s">
        <v>365</v>
      </c>
      <c r="G42" t="s">
        <v>393</v>
      </c>
      <c r="I42" t="s">
        <v>397</v>
      </c>
      <c r="P42" t="s">
        <v>386</v>
      </c>
      <c r="Q42" t="s">
        <v>393</v>
      </c>
      <c r="W42" t="s">
        <v>389</v>
      </c>
      <c r="X42" t="s">
        <v>383</v>
      </c>
      <c r="AD42" t="s">
        <v>388</v>
      </c>
      <c r="AR42" t="s">
        <v>390</v>
      </c>
      <c r="BE42" t="s">
        <v>401</v>
      </c>
      <c r="BF42" t="s">
        <v>383</v>
      </c>
      <c r="BJ42" t="s">
        <v>391</v>
      </c>
      <c r="CA42" t="s">
        <v>384</v>
      </c>
      <c r="CB42" t="s">
        <v>394</v>
      </c>
      <c r="CF42" t="s">
        <v>403</v>
      </c>
      <c r="CG42" t="s">
        <v>402</v>
      </c>
      <c r="CO42" t="s">
        <v>404</v>
      </c>
      <c r="DH42" t="s">
        <v>390</v>
      </c>
      <c r="DN42" t="s">
        <v>392</v>
      </c>
      <c r="DS42" s="3"/>
      <c r="DV42" t="s">
        <v>391</v>
      </c>
      <c r="EE42" t="s">
        <v>400</v>
      </c>
      <c r="EF42" t="s">
        <v>396</v>
      </c>
      <c r="EJ42" t="s">
        <v>401</v>
      </c>
      <c r="EL42" t="s">
        <v>395</v>
      </c>
      <c r="ER42" t="s">
        <v>396</v>
      </c>
      <c r="EW42" t="s">
        <v>392</v>
      </c>
      <c r="FA42" t="s">
        <v>395</v>
      </c>
      <c r="FF42" t="s">
        <v>399</v>
      </c>
      <c r="FK42" t="s">
        <v>402</v>
      </c>
      <c r="FN42" t="s">
        <v>383</v>
      </c>
      <c r="GA42" s="3"/>
      <c r="GT42" t="s">
        <v>387</v>
      </c>
      <c r="HJ42" t="s">
        <v>388</v>
      </c>
      <c r="HL42" t="s">
        <v>399</v>
      </c>
      <c r="HW42" t="s">
        <v>385</v>
      </c>
      <c r="IK42" t="s">
        <v>404</v>
      </c>
      <c r="IS42" t="s">
        <v>398</v>
      </c>
      <c r="IU42" t="s">
        <v>394</v>
      </c>
      <c r="IX42" t="s">
        <v>405</v>
      </c>
      <c r="IY42" t="s">
        <v>400</v>
      </c>
      <c r="JZ42" t="s">
        <v>405</v>
      </c>
      <c r="KA42" t="s">
        <v>397</v>
      </c>
      <c r="KK42" t="s">
        <v>404</v>
      </c>
      <c r="KU42" t="s">
        <v>383</v>
      </c>
      <c r="LB42" t="s">
        <v>387</v>
      </c>
      <c r="LD42" t="s">
        <v>398</v>
      </c>
      <c r="LE42" t="s">
        <v>405</v>
      </c>
      <c r="LM42" t="s">
        <v>400</v>
      </c>
      <c r="LY42" t="s">
        <v>389</v>
      </c>
      <c r="MA42" t="s">
        <v>386</v>
      </c>
      <c r="MK42" t="s">
        <v>385</v>
      </c>
      <c r="MM42" t="s">
        <v>384</v>
      </c>
      <c r="MY42" t="s">
        <v>391</v>
      </c>
      <c r="NA42" t="s">
        <v>396</v>
      </c>
    </row>
    <row r="43" spans="1:367" hidden="1" x14ac:dyDescent="0.25">
      <c r="A43" s="5"/>
      <c r="B43" s="1" t="s">
        <v>366</v>
      </c>
      <c r="C43" t="s">
        <v>390</v>
      </c>
      <c r="H43" t="s">
        <v>390</v>
      </c>
      <c r="I43" t="s">
        <v>385</v>
      </c>
      <c r="N43" t="s">
        <v>393</v>
      </c>
      <c r="O43" t="s">
        <v>385</v>
      </c>
      <c r="P43" t="s">
        <v>383</v>
      </c>
      <c r="X43" t="s">
        <v>387</v>
      </c>
      <c r="AH43" t="s">
        <v>399</v>
      </c>
      <c r="AO43" t="s">
        <v>386</v>
      </c>
      <c r="AQ43" t="s">
        <v>395</v>
      </c>
      <c r="AR43" t="s">
        <v>383</v>
      </c>
      <c r="AW43" t="s">
        <v>383</v>
      </c>
      <c r="BY43" t="s">
        <v>384</v>
      </c>
      <c r="BZ43" t="s">
        <v>392</v>
      </c>
      <c r="CA43" t="s">
        <v>384</v>
      </c>
      <c r="CF43" t="s">
        <v>403</v>
      </c>
      <c r="CO43" t="s">
        <v>404</v>
      </c>
      <c r="CT43" t="s">
        <v>396</v>
      </c>
      <c r="DC43" t="s">
        <v>405</v>
      </c>
      <c r="DQ43" t="s">
        <v>394</v>
      </c>
      <c r="DS43" s="3"/>
      <c r="DU43" t="s">
        <v>402</v>
      </c>
      <c r="FD43" t="s">
        <v>399</v>
      </c>
      <c r="FH43" t="s">
        <v>397</v>
      </c>
      <c r="FK43" t="s">
        <v>388</v>
      </c>
      <c r="FM43" t="s">
        <v>389</v>
      </c>
      <c r="FO43" t="s">
        <v>404</v>
      </c>
      <c r="FT43" t="s">
        <v>393</v>
      </c>
      <c r="FZ43" t="s">
        <v>400</v>
      </c>
      <c r="GA43" s="3"/>
      <c r="GU43" t="s">
        <v>401</v>
      </c>
      <c r="GW43" t="s">
        <v>389</v>
      </c>
      <c r="HL43" t="s">
        <v>386</v>
      </c>
      <c r="HS43" t="s">
        <v>392</v>
      </c>
      <c r="HX43" t="s">
        <v>388</v>
      </c>
      <c r="ID43" t="s">
        <v>401</v>
      </c>
      <c r="IE43" t="s">
        <v>402</v>
      </c>
      <c r="IF43" t="s">
        <v>396</v>
      </c>
      <c r="IL43" t="s">
        <v>400</v>
      </c>
      <c r="IN43" t="s">
        <v>405</v>
      </c>
      <c r="IR43" t="s">
        <v>396</v>
      </c>
      <c r="IZ43" t="s">
        <v>394</v>
      </c>
      <c r="JL43" t="s">
        <v>387</v>
      </c>
      <c r="JZ43" t="s">
        <v>397</v>
      </c>
      <c r="KA43" t="s">
        <v>398</v>
      </c>
      <c r="KO43" t="s">
        <v>391</v>
      </c>
      <c r="KP43" t="s">
        <v>398</v>
      </c>
      <c r="LE43" t="s">
        <v>405</v>
      </c>
      <c r="LJ43" t="s">
        <v>404</v>
      </c>
      <c r="MH43" t="s">
        <v>391</v>
      </c>
      <c r="MN43" t="s">
        <v>383</v>
      </c>
      <c r="MY43" t="s">
        <v>391</v>
      </c>
      <c r="MZ43" t="s">
        <v>395</v>
      </c>
    </row>
    <row r="44" spans="1:367" hidden="1" x14ac:dyDescent="0.25">
      <c r="A44" s="5"/>
      <c r="B44" s="1" t="s">
        <v>367</v>
      </c>
      <c r="G44" t="s">
        <v>398</v>
      </c>
      <c r="I44" t="s">
        <v>387</v>
      </c>
      <c r="J44" t="s">
        <v>383</v>
      </c>
      <c r="M44" t="s">
        <v>384</v>
      </c>
      <c r="P44" t="s">
        <v>388</v>
      </c>
      <c r="W44" t="s">
        <v>385</v>
      </c>
      <c r="X44" t="s">
        <v>383</v>
      </c>
      <c r="AP44" t="s">
        <v>389</v>
      </c>
      <c r="AQ44" t="s">
        <v>383</v>
      </c>
      <c r="AW44" t="s">
        <v>383</v>
      </c>
      <c r="BJ44" t="s">
        <v>391</v>
      </c>
      <c r="CG44" t="s">
        <v>402</v>
      </c>
      <c r="CH44" t="s">
        <v>384</v>
      </c>
      <c r="DS44" s="3"/>
      <c r="EJ44" t="s">
        <v>390</v>
      </c>
      <c r="EP44" t="s">
        <v>403</v>
      </c>
      <c r="ER44" t="s">
        <v>389</v>
      </c>
      <c r="FD44" t="s">
        <v>394</v>
      </c>
      <c r="FE44" t="s">
        <v>387</v>
      </c>
      <c r="FL44" t="s">
        <v>392</v>
      </c>
      <c r="FN44" t="s">
        <v>396</v>
      </c>
      <c r="FR44" t="s">
        <v>400</v>
      </c>
      <c r="FT44" t="s">
        <v>403</v>
      </c>
      <c r="FY44" t="s">
        <v>404</v>
      </c>
      <c r="FZ44" t="s">
        <v>400</v>
      </c>
      <c r="GA44" s="3"/>
      <c r="GU44" t="s">
        <v>401</v>
      </c>
      <c r="GV44" t="s">
        <v>400</v>
      </c>
      <c r="HA44" t="s">
        <v>395</v>
      </c>
      <c r="HX44" t="s">
        <v>402</v>
      </c>
      <c r="IC44" t="s">
        <v>401</v>
      </c>
      <c r="IF44" t="s">
        <v>396</v>
      </c>
      <c r="IJ44" t="s">
        <v>386</v>
      </c>
      <c r="IK44" t="s">
        <v>390</v>
      </c>
      <c r="IS44" t="s">
        <v>385</v>
      </c>
      <c r="IT44" t="s">
        <v>391</v>
      </c>
      <c r="IU44" t="s">
        <v>393</v>
      </c>
      <c r="IX44" t="s">
        <v>399</v>
      </c>
      <c r="IZ44" t="s">
        <v>404</v>
      </c>
      <c r="JE44" t="s">
        <v>393</v>
      </c>
      <c r="JH44" t="s">
        <v>405</v>
      </c>
      <c r="JT44" t="s">
        <v>399</v>
      </c>
      <c r="JV44" t="s">
        <v>395</v>
      </c>
      <c r="JZ44" t="s">
        <v>386</v>
      </c>
      <c r="KO44" t="s">
        <v>391</v>
      </c>
      <c r="KQ44" t="s">
        <v>394</v>
      </c>
      <c r="KU44" t="s">
        <v>398</v>
      </c>
      <c r="LE44" t="s">
        <v>405</v>
      </c>
      <c r="LQ44" t="s">
        <v>396</v>
      </c>
      <c r="LR44" t="s">
        <v>397</v>
      </c>
      <c r="LX44" t="s">
        <v>405</v>
      </c>
      <c r="MM44" t="s">
        <v>388</v>
      </c>
      <c r="MN44" t="s">
        <v>404</v>
      </c>
      <c r="MU44" t="s">
        <v>392</v>
      </c>
      <c r="MV44" t="s">
        <v>397</v>
      </c>
    </row>
    <row r="45" spans="1:367" hidden="1" x14ac:dyDescent="0.25">
      <c r="A45" s="5"/>
      <c r="B45" s="1" t="s">
        <v>368</v>
      </c>
      <c r="G45" t="s">
        <v>395</v>
      </c>
      <c r="I45" t="s">
        <v>390</v>
      </c>
      <c r="O45" t="s">
        <v>397</v>
      </c>
      <c r="X45" t="s">
        <v>393</v>
      </c>
      <c r="AA45" t="s">
        <v>385</v>
      </c>
      <c r="AH45" t="s">
        <v>384</v>
      </c>
      <c r="AJ45" t="s">
        <v>387</v>
      </c>
      <c r="AO45" t="s">
        <v>388</v>
      </c>
      <c r="AP45" t="s">
        <v>385</v>
      </c>
      <c r="AR45" t="s">
        <v>383</v>
      </c>
      <c r="BF45" t="s">
        <v>383</v>
      </c>
      <c r="BJ45" t="s">
        <v>383</v>
      </c>
      <c r="BQ45" t="s">
        <v>392</v>
      </c>
      <c r="CL45" t="s">
        <v>399</v>
      </c>
      <c r="DB45" t="s">
        <v>400</v>
      </c>
      <c r="DG45" t="s">
        <v>405</v>
      </c>
      <c r="DS45" s="3"/>
      <c r="EC45" t="s">
        <v>394</v>
      </c>
      <c r="EJ45" t="s">
        <v>401</v>
      </c>
      <c r="EL45" t="s">
        <v>404</v>
      </c>
      <c r="EP45" t="s">
        <v>403</v>
      </c>
      <c r="EQ45" t="s">
        <v>391</v>
      </c>
      <c r="ER45" t="s">
        <v>396</v>
      </c>
      <c r="EW45" t="s">
        <v>390</v>
      </c>
      <c r="EY45" t="s">
        <v>387</v>
      </c>
      <c r="FM45" t="s">
        <v>393</v>
      </c>
      <c r="FO45" t="s">
        <v>404</v>
      </c>
      <c r="FR45" t="s">
        <v>402</v>
      </c>
      <c r="FT45" t="s">
        <v>405</v>
      </c>
      <c r="GA45" s="3"/>
      <c r="GG45" t="s">
        <v>395</v>
      </c>
      <c r="GI45" t="s">
        <v>398</v>
      </c>
      <c r="GJ45" t="s">
        <v>398</v>
      </c>
      <c r="GM45" t="s">
        <v>389</v>
      </c>
      <c r="GV45" t="s">
        <v>400</v>
      </c>
      <c r="GX45" t="s">
        <v>404</v>
      </c>
      <c r="HV45" t="s">
        <v>391</v>
      </c>
      <c r="ID45" t="s">
        <v>401</v>
      </c>
      <c r="IF45" t="s">
        <v>388</v>
      </c>
      <c r="IQ45" t="s">
        <v>389</v>
      </c>
      <c r="IR45" t="s">
        <v>397</v>
      </c>
      <c r="JZ45" t="s">
        <v>386</v>
      </c>
      <c r="KC45" t="s">
        <v>384</v>
      </c>
      <c r="KD45" t="s">
        <v>402</v>
      </c>
      <c r="KI45" t="s">
        <v>394</v>
      </c>
      <c r="KP45" t="s">
        <v>386</v>
      </c>
      <c r="LB45" t="s">
        <v>396</v>
      </c>
      <c r="LD45" t="s">
        <v>403</v>
      </c>
      <c r="LF45" t="s">
        <v>405</v>
      </c>
      <c r="LW45" t="s">
        <v>383</v>
      </c>
      <c r="MH45" t="s">
        <v>391</v>
      </c>
      <c r="MK45" t="s">
        <v>399</v>
      </c>
      <c r="ML45" t="s">
        <v>400</v>
      </c>
      <c r="MR45" t="s">
        <v>396</v>
      </c>
      <c r="MU45" t="s">
        <v>392</v>
      </c>
    </row>
    <row r="46" spans="1:367" hidden="1" x14ac:dyDescent="0.25">
      <c r="A46" s="5"/>
      <c r="B46" s="1" t="s">
        <v>369</v>
      </c>
      <c r="C46" t="s">
        <v>383</v>
      </c>
      <c r="G46" t="s">
        <v>383</v>
      </c>
      <c r="J46" t="s">
        <v>389</v>
      </c>
      <c r="N46" t="s">
        <v>383</v>
      </c>
      <c r="O46" t="s">
        <v>383</v>
      </c>
      <c r="Q46" t="s">
        <v>393</v>
      </c>
      <c r="X46" t="s">
        <v>387</v>
      </c>
      <c r="AA46" t="s">
        <v>385</v>
      </c>
      <c r="AB46" t="s">
        <v>383</v>
      </c>
      <c r="AH46" t="s">
        <v>383</v>
      </c>
      <c r="AI46" t="s">
        <v>397</v>
      </c>
      <c r="AJ46" t="s">
        <v>387</v>
      </c>
      <c r="AK46" t="s">
        <v>384</v>
      </c>
      <c r="AP46" t="s">
        <v>383</v>
      </c>
      <c r="AQ46" t="s">
        <v>395</v>
      </c>
      <c r="AR46" t="s">
        <v>390</v>
      </c>
      <c r="AS46" t="s">
        <v>388</v>
      </c>
      <c r="BC46" t="s">
        <v>383</v>
      </c>
      <c r="BJ46" t="s">
        <v>391</v>
      </c>
      <c r="BR46" t="s">
        <v>392</v>
      </c>
      <c r="BU46" t="s">
        <v>393</v>
      </c>
      <c r="CA46" t="s">
        <v>384</v>
      </c>
      <c r="DD46" t="s">
        <v>394</v>
      </c>
      <c r="DI46" t="s">
        <v>404</v>
      </c>
      <c r="DK46" t="s">
        <v>395</v>
      </c>
      <c r="DN46" t="s">
        <v>396</v>
      </c>
      <c r="DO46" t="s">
        <v>403</v>
      </c>
      <c r="DQ46" t="s">
        <v>394</v>
      </c>
      <c r="DS46" s="3"/>
      <c r="DU46" t="s">
        <v>402</v>
      </c>
      <c r="DV46" t="s">
        <v>400</v>
      </c>
      <c r="EC46" t="s">
        <v>390</v>
      </c>
      <c r="EP46" t="s">
        <v>401</v>
      </c>
      <c r="EX46" t="s">
        <v>405</v>
      </c>
      <c r="EZ46" t="s">
        <v>396</v>
      </c>
      <c r="FG46" t="s">
        <v>402</v>
      </c>
      <c r="FH46" t="s">
        <v>403</v>
      </c>
      <c r="FU46" t="s">
        <v>398</v>
      </c>
      <c r="GA46" s="3"/>
      <c r="GC46" t="s">
        <v>403</v>
      </c>
      <c r="GF46" t="s">
        <v>399</v>
      </c>
      <c r="GN46" t="s">
        <v>392</v>
      </c>
      <c r="GO46" t="s">
        <v>401</v>
      </c>
      <c r="HL46" t="s">
        <v>386</v>
      </c>
      <c r="IF46" t="s">
        <v>388</v>
      </c>
      <c r="IQ46" t="s">
        <v>389</v>
      </c>
      <c r="IT46" t="s">
        <v>401</v>
      </c>
      <c r="IU46" t="s">
        <v>394</v>
      </c>
      <c r="JA46" t="s">
        <v>397</v>
      </c>
      <c r="JL46" t="s">
        <v>404</v>
      </c>
      <c r="JT46" t="s">
        <v>399</v>
      </c>
      <c r="KN46" t="s">
        <v>385</v>
      </c>
      <c r="KP46" t="s">
        <v>386</v>
      </c>
      <c r="LD46" t="s">
        <v>398</v>
      </c>
      <c r="LF46" t="s">
        <v>401</v>
      </c>
      <c r="LI46" t="s">
        <v>405</v>
      </c>
      <c r="LL46" t="s">
        <v>403</v>
      </c>
      <c r="LM46" t="s">
        <v>400</v>
      </c>
      <c r="LP46" t="s">
        <v>402</v>
      </c>
      <c r="LW46" t="s">
        <v>394</v>
      </c>
      <c r="MR46" t="s">
        <v>396</v>
      </c>
      <c r="MY46" t="s">
        <v>391</v>
      </c>
    </row>
    <row r="47" spans="1:367" hidden="1" x14ac:dyDescent="0.25">
      <c r="A47" s="5"/>
      <c r="B47" s="1" t="s">
        <v>370</v>
      </c>
      <c r="C47" t="s">
        <v>399</v>
      </c>
      <c r="G47" t="s">
        <v>393</v>
      </c>
      <c r="H47" t="s">
        <v>388</v>
      </c>
      <c r="M47" t="s">
        <v>385</v>
      </c>
      <c r="N47" t="s">
        <v>391</v>
      </c>
      <c r="O47" t="s">
        <v>397</v>
      </c>
      <c r="P47" t="s">
        <v>387</v>
      </c>
      <c r="Q47" t="s">
        <v>389</v>
      </c>
      <c r="X47" t="s">
        <v>393</v>
      </c>
      <c r="AI47" t="s">
        <v>383</v>
      </c>
      <c r="AP47" t="s">
        <v>385</v>
      </c>
      <c r="AQ47" t="s">
        <v>386</v>
      </c>
      <c r="AS47" t="s">
        <v>383</v>
      </c>
      <c r="AZ47" t="s">
        <v>395</v>
      </c>
      <c r="BK47" t="s">
        <v>383</v>
      </c>
      <c r="BQ47" t="s">
        <v>392</v>
      </c>
      <c r="BR47" t="s">
        <v>392</v>
      </c>
      <c r="BS47" t="s">
        <v>383</v>
      </c>
      <c r="BT47" t="s">
        <v>402</v>
      </c>
      <c r="BU47" t="s">
        <v>383</v>
      </c>
      <c r="BY47" t="s">
        <v>383</v>
      </c>
      <c r="CB47" t="s">
        <v>394</v>
      </c>
      <c r="CH47" t="s">
        <v>387</v>
      </c>
      <c r="CL47" t="s">
        <v>383</v>
      </c>
      <c r="DD47" t="s">
        <v>394</v>
      </c>
      <c r="DS47" s="3"/>
      <c r="DY47" t="s">
        <v>400</v>
      </c>
      <c r="EI47" t="s">
        <v>396</v>
      </c>
      <c r="EL47" t="s">
        <v>398</v>
      </c>
      <c r="EP47" t="s">
        <v>401</v>
      </c>
      <c r="EQ47" t="s">
        <v>398</v>
      </c>
      <c r="EW47" t="s">
        <v>404</v>
      </c>
      <c r="FD47" t="s">
        <v>399</v>
      </c>
      <c r="FE47" t="s">
        <v>403</v>
      </c>
      <c r="FL47" t="s">
        <v>391</v>
      </c>
      <c r="FS47" t="s">
        <v>394</v>
      </c>
      <c r="GA47" s="3" t="s">
        <v>384</v>
      </c>
      <c r="GC47" t="s">
        <v>403</v>
      </c>
      <c r="GH47" t="s">
        <v>405</v>
      </c>
      <c r="GM47" t="s">
        <v>389</v>
      </c>
      <c r="GQ47" t="s">
        <v>392</v>
      </c>
      <c r="HJ47" t="s">
        <v>403</v>
      </c>
      <c r="IE47" t="s">
        <v>402</v>
      </c>
      <c r="IT47" t="s">
        <v>401</v>
      </c>
      <c r="IZ47" t="s">
        <v>404</v>
      </c>
      <c r="JE47" t="s">
        <v>384</v>
      </c>
      <c r="KB47" t="s">
        <v>400</v>
      </c>
      <c r="KG47" t="s">
        <v>390</v>
      </c>
      <c r="KJ47" t="s">
        <v>397</v>
      </c>
      <c r="KK47" t="s">
        <v>386</v>
      </c>
      <c r="KN47" t="s">
        <v>404</v>
      </c>
      <c r="KO47" t="s">
        <v>383</v>
      </c>
      <c r="KP47" t="s">
        <v>388</v>
      </c>
      <c r="KQ47" t="s">
        <v>394</v>
      </c>
      <c r="LP47" t="s">
        <v>402</v>
      </c>
      <c r="MN47" t="s">
        <v>404</v>
      </c>
      <c r="MS47" t="s">
        <v>402</v>
      </c>
      <c r="MZ47" t="s">
        <v>395</v>
      </c>
    </row>
    <row r="48" spans="1:367" hidden="1" x14ac:dyDescent="0.25">
      <c r="A48" s="5"/>
      <c r="B48" s="1" t="s">
        <v>371</v>
      </c>
      <c r="C48" t="s">
        <v>387</v>
      </c>
      <c r="G48" t="s">
        <v>395</v>
      </c>
      <c r="H48" t="s">
        <v>390</v>
      </c>
      <c r="I48" t="s">
        <v>385</v>
      </c>
      <c r="J48" t="s">
        <v>383</v>
      </c>
      <c r="M48" t="s">
        <v>393</v>
      </c>
      <c r="N48" t="s">
        <v>383</v>
      </c>
      <c r="P48" t="s">
        <v>383</v>
      </c>
      <c r="AB48" t="s">
        <v>383</v>
      </c>
      <c r="AH48" t="s">
        <v>384</v>
      </c>
      <c r="AI48" t="s">
        <v>383</v>
      </c>
      <c r="AJ48" t="s">
        <v>383</v>
      </c>
      <c r="AK48" t="s">
        <v>389</v>
      </c>
      <c r="AS48" t="s">
        <v>386</v>
      </c>
      <c r="AY48" t="s">
        <v>383</v>
      </c>
      <c r="BC48" t="s">
        <v>399</v>
      </c>
      <c r="BD48" t="s">
        <v>389</v>
      </c>
      <c r="BK48" t="s">
        <v>385</v>
      </c>
      <c r="BS48" t="s">
        <v>395</v>
      </c>
      <c r="BT48" t="s">
        <v>402</v>
      </c>
      <c r="BZ48" t="s">
        <v>392</v>
      </c>
      <c r="CA48" t="s">
        <v>397</v>
      </c>
      <c r="CB48" t="s">
        <v>394</v>
      </c>
      <c r="CM48" t="s">
        <v>384</v>
      </c>
      <c r="DI48" t="s">
        <v>387</v>
      </c>
      <c r="DK48" t="s">
        <v>390</v>
      </c>
      <c r="DQ48" t="s">
        <v>394</v>
      </c>
      <c r="DS48" s="3"/>
      <c r="DU48" t="s">
        <v>402</v>
      </c>
      <c r="EF48" t="s">
        <v>396</v>
      </c>
      <c r="EI48" t="s">
        <v>401</v>
      </c>
      <c r="FH48" t="s">
        <v>397</v>
      </c>
      <c r="GA48" s="3"/>
      <c r="GN48" t="s">
        <v>392</v>
      </c>
      <c r="GO48" t="s">
        <v>401</v>
      </c>
      <c r="GQ48" t="s">
        <v>392</v>
      </c>
      <c r="GT48" t="s">
        <v>391</v>
      </c>
      <c r="HC48" t="s">
        <v>392</v>
      </c>
      <c r="HX48" t="s">
        <v>388</v>
      </c>
      <c r="IF48" t="s">
        <v>388</v>
      </c>
      <c r="IJ48" t="s">
        <v>383</v>
      </c>
      <c r="IZ48" t="s">
        <v>394</v>
      </c>
      <c r="JA48" t="s">
        <v>398</v>
      </c>
      <c r="JB48" t="s">
        <v>402</v>
      </c>
      <c r="JM48" t="s">
        <v>396</v>
      </c>
      <c r="JO48" t="s">
        <v>405</v>
      </c>
      <c r="KA48" t="s">
        <v>398</v>
      </c>
      <c r="KB48" t="s">
        <v>404</v>
      </c>
      <c r="KD48" t="s">
        <v>402</v>
      </c>
      <c r="KO48" t="s">
        <v>391</v>
      </c>
      <c r="KX48" t="s">
        <v>400</v>
      </c>
      <c r="LD48" t="s">
        <v>403</v>
      </c>
      <c r="LQ48" t="s">
        <v>396</v>
      </c>
      <c r="LR48" t="s">
        <v>393</v>
      </c>
      <c r="LS48" t="s">
        <v>399</v>
      </c>
      <c r="LX48" t="s">
        <v>394</v>
      </c>
      <c r="LY48" t="s">
        <v>400</v>
      </c>
      <c r="MA48" t="s">
        <v>386</v>
      </c>
      <c r="MG48" t="s">
        <v>404</v>
      </c>
      <c r="MU48" t="s">
        <v>403</v>
      </c>
    </row>
    <row r="49" spans="1:367" hidden="1" x14ac:dyDescent="0.25">
      <c r="A49" s="5"/>
      <c r="B49" s="1" t="s">
        <v>372</v>
      </c>
      <c r="C49" t="s">
        <v>383</v>
      </c>
      <c r="G49" t="s">
        <v>398</v>
      </c>
      <c r="H49" t="s">
        <v>393</v>
      </c>
      <c r="I49" t="s">
        <v>383</v>
      </c>
      <c r="J49" t="s">
        <v>384</v>
      </c>
      <c r="P49" t="s">
        <v>386</v>
      </c>
      <c r="Q49" t="s">
        <v>393</v>
      </c>
      <c r="AB49" t="s">
        <v>383</v>
      </c>
      <c r="AI49" t="s">
        <v>387</v>
      </c>
      <c r="AK49" t="s">
        <v>383</v>
      </c>
      <c r="AL49" t="s">
        <v>389</v>
      </c>
      <c r="AS49" t="s">
        <v>383</v>
      </c>
      <c r="AZ49" t="s">
        <v>383</v>
      </c>
      <c r="BJ49" t="s">
        <v>391</v>
      </c>
      <c r="BL49" t="s">
        <v>383</v>
      </c>
      <c r="BT49" t="s">
        <v>402</v>
      </c>
      <c r="BZ49" t="s">
        <v>392</v>
      </c>
      <c r="CA49" t="s">
        <v>384</v>
      </c>
      <c r="CB49" t="s">
        <v>394</v>
      </c>
      <c r="CE49" t="s">
        <v>402</v>
      </c>
      <c r="DH49" t="s">
        <v>390</v>
      </c>
      <c r="DI49" t="s">
        <v>397</v>
      </c>
      <c r="DK49" t="s">
        <v>385</v>
      </c>
      <c r="DN49" t="s">
        <v>392</v>
      </c>
      <c r="DS49" s="3"/>
      <c r="EP49" t="s">
        <v>401</v>
      </c>
      <c r="EQ49" t="s">
        <v>391</v>
      </c>
      <c r="ES49" t="s">
        <v>396</v>
      </c>
      <c r="EW49" t="s">
        <v>390</v>
      </c>
      <c r="EX49" t="s">
        <v>399</v>
      </c>
      <c r="EZ49" t="s">
        <v>403</v>
      </c>
      <c r="FE49" t="s">
        <v>403</v>
      </c>
      <c r="FG49" t="s">
        <v>402</v>
      </c>
      <c r="FH49" t="s">
        <v>403</v>
      </c>
      <c r="FK49" t="s">
        <v>388</v>
      </c>
      <c r="FL49" t="s">
        <v>392</v>
      </c>
      <c r="FM49" t="s">
        <v>389</v>
      </c>
      <c r="FS49" t="s">
        <v>394</v>
      </c>
      <c r="GA49" s="3"/>
      <c r="GH49" t="s">
        <v>397</v>
      </c>
      <c r="GN49" t="s">
        <v>392</v>
      </c>
      <c r="HA49" t="s">
        <v>395</v>
      </c>
      <c r="HR49" t="s">
        <v>400</v>
      </c>
      <c r="IK49" t="s">
        <v>383</v>
      </c>
      <c r="IN49" t="s">
        <v>405</v>
      </c>
      <c r="IS49" t="s">
        <v>385</v>
      </c>
      <c r="IU49" t="s">
        <v>388</v>
      </c>
      <c r="JS49" t="s">
        <v>405</v>
      </c>
      <c r="JU49" t="s">
        <v>395</v>
      </c>
      <c r="KA49" t="s">
        <v>387</v>
      </c>
      <c r="KK49" t="s">
        <v>404</v>
      </c>
      <c r="KN49" t="s">
        <v>404</v>
      </c>
      <c r="KY49" t="s">
        <v>394</v>
      </c>
      <c r="LB49" t="s">
        <v>396</v>
      </c>
      <c r="LD49" t="s">
        <v>403</v>
      </c>
      <c r="LF49" t="s">
        <v>401</v>
      </c>
      <c r="LW49" t="s">
        <v>394</v>
      </c>
      <c r="MD49" t="s">
        <v>386</v>
      </c>
      <c r="ME49" t="s">
        <v>405</v>
      </c>
      <c r="MG49" t="s">
        <v>404</v>
      </c>
      <c r="MK49" t="s">
        <v>399</v>
      </c>
      <c r="MZ49" t="s">
        <v>398</v>
      </c>
      <c r="NB49" t="s">
        <v>402</v>
      </c>
    </row>
    <row r="50" spans="1:367" hidden="1" x14ac:dyDescent="0.25">
      <c r="A50" s="5"/>
      <c r="B50" s="1" t="s">
        <v>373</v>
      </c>
      <c r="C50" t="s">
        <v>390</v>
      </c>
      <c r="H50" t="s">
        <v>383</v>
      </c>
      <c r="I50" t="s">
        <v>389</v>
      </c>
      <c r="J50" t="s">
        <v>387</v>
      </c>
      <c r="M50" t="s">
        <v>393</v>
      </c>
      <c r="N50" t="s">
        <v>391</v>
      </c>
      <c r="O50" t="s">
        <v>383</v>
      </c>
      <c r="P50" t="s">
        <v>387</v>
      </c>
      <c r="AB50" t="s">
        <v>386</v>
      </c>
      <c r="AK50" t="s">
        <v>389</v>
      </c>
      <c r="AR50" t="s">
        <v>383</v>
      </c>
      <c r="AS50" t="s">
        <v>386</v>
      </c>
      <c r="AV50" t="s">
        <v>383</v>
      </c>
      <c r="BC50" t="s">
        <v>399</v>
      </c>
      <c r="BD50" t="s">
        <v>400</v>
      </c>
      <c r="BE50" t="s">
        <v>401</v>
      </c>
      <c r="BR50" t="s">
        <v>392</v>
      </c>
      <c r="BU50" t="s">
        <v>393</v>
      </c>
      <c r="CA50" t="s">
        <v>397</v>
      </c>
      <c r="CE50" t="s">
        <v>402</v>
      </c>
      <c r="CF50" t="s">
        <v>403</v>
      </c>
      <c r="CM50" t="s">
        <v>384</v>
      </c>
      <c r="DI50" t="s">
        <v>404</v>
      </c>
      <c r="DS50" s="3"/>
      <c r="EC50" t="s">
        <v>394</v>
      </c>
      <c r="EK50" t="s">
        <v>398</v>
      </c>
      <c r="EM50" t="s">
        <v>395</v>
      </c>
      <c r="FH50" t="s">
        <v>397</v>
      </c>
      <c r="FR50" t="s">
        <v>400</v>
      </c>
      <c r="FU50" t="s">
        <v>396</v>
      </c>
      <c r="FY50" t="s">
        <v>404</v>
      </c>
      <c r="GA50" s="3"/>
      <c r="GC50" t="s">
        <v>403</v>
      </c>
      <c r="GG50" t="s">
        <v>395</v>
      </c>
      <c r="GN50" t="s">
        <v>392</v>
      </c>
      <c r="GP50" t="s">
        <v>402</v>
      </c>
      <c r="HS50" t="s">
        <v>385</v>
      </c>
      <c r="IF50" t="s">
        <v>388</v>
      </c>
      <c r="IM50" t="s">
        <v>399</v>
      </c>
      <c r="JF50" t="s">
        <v>396</v>
      </c>
      <c r="JV50" t="s">
        <v>388</v>
      </c>
      <c r="KC50" t="s">
        <v>401</v>
      </c>
      <c r="KI50" t="s">
        <v>394</v>
      </c>
      <c r="KJ50" t="s">
        <v>384</v>
      </c>
      <c r="KK50" t="s">
        <v>404</v>
      </c>
      <c r="KN50" t="s">
        <v>385</v>
      </c>
      <c r="LC50" t="s">
        <v>391</v>
      </c>
      <c r="LF50" t="s">
        <v>405</v>
      </c>
      <c r="LQ50" t="s">
        <v>390</v>
      </c>
      <c r="MT50" t="s">
        <v>405</v>
      </c>
      <c r="MZ50" t="s">
        <v>398</v>
      </c>
      <c r="NA50" t="s">
        <v>396</v>
      </c>
    </row>
    <row r="51" spans="1:367" hidden="1" x14ac:dyDescent="0.25">
      <c r="A51" s="5"/>
      <c r="B51" s="1" t="s">
        <v>374</v>
      </c>
      <c r="C51" t="s">
        <v>387</v>
      </c>
      <c r="H51" t="s">
        <v>383</v>
      </c>
      <c r="J51" t="s">
        <v>389</v>
      </c>
      <c r="N51" t="s">
        <v>391</v>
      </c>
      <c r="AC51" t="s">
        <v>389</v>
      </c>
      <c r="AD51" t="s">
        <v>388</v>
      </c>
      <c r="AI51" t="s">
        <v>387</v>
      </c>
      <c r="AJ51" t="s">
        <v>395</v>
      </c>
      <c r="AK51" t="s">
        <v>393</v>
      </c>
      <c r="AL51" t="s">
        <v>397</v>
      </c>
      <c r="AV51" t="s">
        <v>383</v>
      </c>
      <c r="AZ51" t="s">
        <v>395</v>
      </c>
      <c r="BC51" t="s">
        <v>383</v>
      </c>
      <c r="BD51" t="s">
        <v>400</v>
      </c>
      <c r="BL51" t="s">
        <v>385</v>
      </c>
      <c r="BN51" t="s">
        <v>383</v>
      </c>
      <c r="BR51" t="s">
        <v>392</v>
      </c>
      <c r="BT51" t="s">
        <v>402</v>
      </c>
      <c r="DC51" t="s">
        <v>405</v>
      </c>
      <c r="DS51" s="3"/>
      <c r="EB51" t="s">
        <v>386</v>
      </c>
      <c r="EC51" t="s">
        <v>394</v>
      </c>
      <c r="EI51" t="s">
        <v>401</v>
      </c>
      <c r="EL51" t="s">
        <v>398</v>
      </c>
      <c r="EZ51" t="s">
        <v>403</v>
      </c>
      <c r="FE51" t="s">
        <v>390</v>
      </c>
      <c r="FH51" t="s">
        <v>403</v>
      </c>
      <c r="FM51" t="s">
        <v>393</v>
      </c>
      <c r="FU51" t="s">
        <v>396</v>
      </c>
      <c r="FY51" t="s">
        <v>385</v>
      </c>
      <c r="GA51" s="3"/>
      <c r="GC51" t="s">
        <v>404</v>
      </c>
      <c r="GH51" t="s">
        <v>397</v>
      </c>
      <c r="GI51" t="s">
        <v>404</v>
      </c>
      <c r="GM51" t="s">
        <v>390</v>
      </c>
      <c r="GV51" t="s">
        <v>400</v>
      </c>
      <c r="HY51" t="s">
        <v>404</v>
      </c>
      <c r="IC51" t="s">
        <v>401</v>
      </c>
      <c r="IE51" t="s">
        <v>402</v>
      </c>
      <c r="IM51" t="s">
        <v>399</v>
      </c>
      <c r="IN51" t="s">
        <v>392</v>
      </c>
      <c r="IU51" t="s">
        <v>394</v>
      </c>
      <c r="IX51" t="s">
        <v>405</v>
      </c>
      <c r="IZ51" t="s">
        <v>399</v>
      </c>
      <c r="JB51" t="s">
        <v>384</v>
      </c>
      <c r="JF51" t="s">
        <v>396</v>
      </c>
      <c r="JN51" t="s">
        <v>388</v>
      </c>
      <c r="KV51" t="s">
        <v>396</v>
      </c>
      <c r="KX51" t="s">
        <v>400</v>
      </c>
      <c r="LC51" t="s">
        <v>391</v>
      </c>
      <c r="LP51" t="s">
        <v>384</v>
      </c>
      <c r="LX51" t="s">
        <v>405</v>
      </c>
      <c r="LZ51" t="s">
        <v>386</v>
      </c>
      <c r="MY51" t="s">
        <v>391</v>
      </c>
      <c r="NB51" t="s">
        <v>398</v>
      </c>
    </row>
    <row r="52" spans="1:367" hidden="1" x14ac:dyDescent="0.25">
      <c r="A52" s="5"/>
      <c r="B52" s="1" t="s">
        <v>375</v>
      </c>
      <c r="G52" t="s">
        <v>384</v>
      </c>
      <c r="H52" t="s">
        <v>383</v>
      </c>
      <c r="I52" t="s">
        <v>397</v>
      </c>
      <c r="J52" t="s">
        <v>387</v>
      </c>
      <c r="M52" t="s">
        <v>385</v>
      </c>
      <c r="N52" t="s">
        <v>391</v>
      </c>
      <c r="O52" t="s">
        <v>383</v>
      </c>
      <c r="Q52" t="s">
        <v>393</v>
      </c>
      <c r="AC52" t="s">
        <v>385</v>
      </c>
      <c r="AL52" t="s">
        <v>397</v>
      </c>
      <c r="AS52" t="s">
        <v>388</v>
      </c>
      <c r="BM52" t="s">
        <v>383</v>
      </c>
      <c r="BS52" t="s">
        <v>395</v>
      </c>
      <c r="CT52" t="s">
        <v>396</v>
      </c>
      <c r="DJ52" t="s">
        <v>389</v>
      </c>
      <c r="DK52" t="s">
        <v>390</v>
      </c>
      <c r="DS52" s="3"/>
      <c r="DV52" t="s">
        <v>400</v>
      </c>
      <c r="DW52" t="s">
        <v>390</v>
      </c>
      <c r="DY52" t="s">
        <v>400</v>
      </c>
      <c r="EE52" t="s">
        <v>402</v>
      </c>
      <c r="EF52" t="s">
        <v>404</v>
      </c>
      <c r="EW52" t="s">
        <v>404</v>
      </c>
      <c r="EX52" t="s">
        <v>405</v>
      </c>
      <c r="FA52" t="s">
        <v>404</v>
      </c>
      <c r="FF52" t="s">
        <v>388</v>
      </c>
      <c r="FG52" t="s">
        <v>402</v>
      </c>
      <c r="FM52" t="s">
        <v>399</v>
      </c>
      <c r="FS52" t="s">
        <v>394</v>
      </c>
      <c r="FY52" t="s">
        <v>401</v>
      </c>
      <c r="GA52" s="3" t="s">
        <v>384</v>
      </c>
      <c r="GJ52" t="s">
        <v>387</v>
      </c>
      <c r="GT52" t="s">
        <v>391</v>
      </c>
      <c r="HC52" t="s">
        <v>392</v>
      </c>
      <c r="HJ52" t="s">
        <v>403</v>
      </c>
      <c r="IJ52" t="s">
        <v>395</v>
      </c>
      <c r="JA52" t="s">
        <v>398</v>
      </c>
      <c r="JM52" t="s">
        <v>401</v>
      </c>
      <c r="JN52" t="s">
        <v>386</v>
      </c>
      <c r="JT52" t="s">
        <v>396</v>
      </c>
      <c r="JW52" t="s">
        <v>394</v>
      </c>
      <c r="KC52" t="s">
        <v>386</v>
      </c>
      <c r="KD52" t="s">
        <v>389</v>
      </c>
      <c r="LE52" t="s">
        <v>393</v>
      </c>
      <c r="LF52" t="s">
        <v>405</v>
      </c>
      <c r="LQ52" t="s">
        <v>396</v>
      </c>
      <c r="LR52" t="s">
        <v>399</v>
      </c>
      <c r="ME52" t="s">
        <v>405</v>
      </c>
      <c r="MF52" t="s">
        <v>392</v>
      </c>
      <c r="MH52" t="s">
        <v>391</v>
      </c>
      <c r="MU52" t="s">
        <v>403</v>
      </c>
      <c r="MY52" t="s">
        <v>383</v>
      </c>
      <c r="NA52" t="s">
        <v>398</v>
      </c>
    </row>
    <row r="53" spans="1:367" hidden="1" x14ac:dyDescent="0.25">
      <c r="A53" s="5"/>
      <c r="B53" s="1" t="s">
        <v>376</v>
      </c>
      <c r="C53" t="s">
        <v>383</v>
      </c>
      <c r="M53" t="s">
        <v>399</v>
      </c>
      <c r="N53" t="s">
        <v>383</v>
      </c>
      <c r="O53" t="s">
        <v>385</v>
      </c>
      <c r="Q53" t="s">
        <v>384</v>
      </c>
      <c r="T53" t="s">
        <v>383</v>
      </c>
      <c r="U53" t="s">
        <v>387</v>
      </c>
      <c r="V53" t="s">
        <v>396</v>
      </c>
      <c r="AB53" t="s">
        <v>387</v>
      </c>
      <c r="AI53" t="s">
        <v>397</v>
      </c>
      <c r="AJ53" t="s">
        <v>383</v>
      </c>
      <c r="AK53" t="s">
        <v>384</v>
      </c>
      <c r="BD53" t="s">
        <v>389</v>
      </c>
      <c r="BK53" t="s">
        <v>385</v>
      </c>
      <c r="CE53" t="s">
        <v>402</v>
      </c>
      <c r="CO53" t="s">
        <v>386</v>
      </c>
      <c r="CP53" t="s">
        <v>398</v>
      </c>
      <c r="DG53" t="s">
        <v>405</v>
      </c>
      <c r="DH53" t="s">
        <v>403</v>
      </c>
      <c r="DN53" t="s">
        <v>396</v>
      </c>
      <c r="DS53" s="3"/>
      <c r="DW53" t="s">
        <v>390</v>
      </c>
      <c r="EB53" t="s">
        <v>391</v>
      </c>
      <c r="EE53" t="s">
        <v>400</v>
      </c>
      <c r="EM53" t="s">
        <v>396</v>
      </c>
      <c r="FA53" t="s">
        <v>388</v>
      </c>
      <c r="FK53" t="s">
        <v>402</v>
      </c>
      <c r="FL53" t="s">
        <v>392</v>
      </c>
      <c r="FS53" t="s">
        <v>394</v>
      </c>
      <c r="GA53" s="3"/>
      <c r="GU53" t="s">
        <v>401</v>
      </c>
      <c r="HA53" t="s">
        <v>395</v>
      </c>
      <c r="HD53" t="s">
        <v>397</v>
      </c>
      <c r="HH53" t="s">
        <v>405</v>
      </c>
      <c r="HK53" t="s">
        <v>393</v>
      </c>
      <c r="HO53" t="s">
        <v>403</v>
      </c>
      <c r="HV53" t="s">
        <v>391</v>
      </c>
      <c r="IK53" t="s">
        <v>390</v>
      </c>
      <c r="IN53" t="s">
        <v>392</v>
      </c>
      <c r="IQ53" t="s">
        <v>400</v>
      </c>
      <c r="IR53" t="s">
        <v>398</v>
      </c>
      <c r="JB53" t="s">
        <v>389</v>
      </c>
      <c r="JG53" t="s">
        <v>401</v>
      </c>
      <c r="JL53" t="s">
        <v>404</v>
      </c>
      <c r="JU53" t="s">
        <v>395</v>
      </c>
      <c r="KC53" t="s">
        <v>386</v>
      </c>
      <c r="KN53" t="s">
        <v>404</v>
      </c>
      <c r="KP53" t="s">
        <v>388</v>
      </c>
      <c r="KQ53" t="s">
        <v>394</v>
      </c>
      <c r="LC53" t="s">
        <v>399</v>
      </c>
      <c r="LR53" t="s">
        <v>393</v>
      </c>
      <c r="LX53" t="s">
        <v>405</v>
      </c>
      <c r="LY53" t="s">
        <v>400</v>
      </c>
      <c r="LZ53" t="s">
        <v>404</v>
      </c>
      <c r="MV53" t="s">
        <v>391</v>
      </c>
    </row>
    <row r="54" spans="1:367" hidden="1" x14ac:dyDescent="0.25">
      <c r="A54" s="5"/>
      <c r="B54" s="1" t="s">
        <v>377</v>
      </c>
      <c r="C54" t="s">
        <v>390</v>
      </c>
      <c r="H54" t="s">
        <v>383</v>
      </c>
      <c r="I54" t="s">
        <v>387</v>
      </c>
      <c r="J54" t="s">
        <v>395</v>
      </c>
      <c r="M54" t="s">
        <v>383</v>
      </c>
      <c r="N54" t="s">
        <v>397</v>
      </c>
      <c r="P54" t="s">
        <v>398</v>
      </c>
      <c r="Q54" t="s">
        <v>384</v>
      </c>
      <c r="U54" t="s">
        <v>384</v>
      </c>
      <c r="W54" t="s">
        <v>389</v>
      </c>
      <c r="AC54" t="s">
        <v>385</v>
      </c>
      <c r="AD54" t="s">
        <v>388</v>
      </c>
      <c r="AK54" t="s">
        <v>393</v>
      </c>
      <c r="AL54" t="s">
        <v>397</v>
      </c>
      <c r="AO54" t="s">
        <v>388</v>
      </c>
      <c r="AW54" t="s">
        <v>383</v>
      </c>
      <c r="BC54" t="s">
        <v>383</v>
      </c>
      <c r="BE54" t="s">
        <v>401</v>
      </c>
      <c r="BL54" t="s">
        <v>385</v>
      </c>
      <c r="BN54" t="s">
        <v>383</v>
      </c>
      <c r="CL54" t="s">
        <v>399</v>
      </c>
      <c r="CO54" t="s">
        <v>386</v>
      </c>
      <c r="CP54" t="s">
        <v>398</v>
      </c>
      <c r="DD54" t="s">
        <v>394</v>
      </c>
      <c r="DS54" s="3"/>
      <c r="EF54" t="s">
        <v>404</v>
      </c>
      <c r="EI54" t="s">
        <v>396</v>
      </c>
      <c r="EL54" t="s">
        <v>404</v>
      </c>
      <c r="EM54" t="s">
        <v>395</v>
      </c>
      <c r="EW54" t="s">
        <v>392</v>
      </c>
      <c r="EY54" t="s">
        <v>387</v>
      </c>
      <c r="EZ54" t="s">
        <v>403</v>
      </c>
      <c r="FN54" t="s">
        <v>396</v>
      </c>
      <c r="FR54" t="s">
        <v>402</v>
      </c>
      <c r="FY54" t="s">
        <v>401</v>
      </c>
      <c r="GA54" s="3" t="s">
        <v>391</v>
      </c>
      <c r="GP54" t="s">
        <v>402</v>
      </c>
      <c r="HI54" t="s">
        <v>402</v>
      </c>
      <c r="HK54" t="s">
        <v>401</v>
      </c>
      <c r="IC54" t="s">
        <v>389</v>
      </c>
      <c r="IJ54" t="s">
        <v>386</v>
      </c>
      <c r="IM54" t="s">
        <v>399</v>
      </c>
      <c r="IU54" t="s">
        <v>393</v>
      </c>
      <c r="IZ54" t="s">
        <v>394</v>
      </c>
      <c r="JG54" t="s">
        <v>401</v>
      </c>
      <c r="JH54" t="s">
        <v>383</v>
      </c>
      <c r="JN54" t="s">
        <v>383</v>
      </c>
      <c r="JO54" t="s">
        <v>400</v>
      </c>
      <c r="JZ54" t="s">
        <v>405</v>
      </c>
      <c r="KB54" t="s">
        <v>400</v>
      </c>
      <c r="KQ54" t="s">
        <v>394</v>
      </c>
      <c r="KX54" t="s">
        <v>383</v>
      </c>
      <c r="LP54" t="s">
        <v>402</v>
      </c>
      <c r="LQ54" t="s">
        <v>390</v>
      </c>
      <c r="LW54" t="s">
        <v>394</v>
      </c>
      <c r="MA54" t="s">
        <v>391</v>
      </c>
      <c r="ML54" t="s">
        <v>400</v>
      </c>
      <c r="MN54" t="s">
        <v>404</v>
      </c>
      <c r="MV54" t="s">
        <v>391</v>
      </c>
    </row>
    <row r="55" spans="1:367" hidden="1" x14ac:dyDescent="0.25">
      <c r="A55" s="5"/>
      <c r="B55" s="1" t="s">
        <v>378</v>
      </c>
      <c r="G55" t="s">
        <v>384</v>
      </c>
      <c r="H55" t="s">
        <v>383</v>
      </c>
      <c r="I55" t="s">
        <v>390</v>
      </c>
      <c r="M55" t="s">
        <v>399</v>
      </c>
      <c r="N55" t="s">
        <v>393</v>
      </c>
      <c r="O55" t="s">
        <v>385</v>
      </c>
      <c r="P55" t="s">
        <v>385</v>
      </c>
      <c r="Q55" t="s">
        <v>393</v>
      </c>
      <c r="T55" t="s">
        <v>394</v>
      </c>
      <c r="V55" t="s">
        <v>396</v>
      </c>
      <c r="AA55" t="s">
        <v>383</v>
      </c>
      <c r="AB55" t="s">
        <v>383</v>
      </c>
      <c r="AC55" t="s">
        <v>389</v>
      </c>
      <c r="AJ55" t="s">
        <v>395</v>
      </c>
      <c r="AL55" t="s">
        <v>397</v>
      </c>
      <c r="AO55" t="s">
        <v>386</v>
      </c>
      <c r="BM55" t="s">
        <v>383</v>
      </c>
      <c r="CE55" t="s">
        <v>402</v>
      </c>
      <c r="CF55" t="s">
        <v>403</v>
      </c>
      <c r="CG55" t="s">
        <v>402</v>
      </c>
      <c r="DN55" t="s">
        <v>392</v>
      </c>
      <c r="DP55" t="s">
        <v>391</v>
      </c>
      <c r="DQ55" t="s">
        <v>394</v>
      </c>
      <c r="DS55" s="3"/>
      <c r="EJ55" t="s">
        <v>401</v>
      </c>
      <c r="EL55" t="s">
        <v>395</v>
      </c>
      <c r="EP55" t="s">
        <v>401</v>
      </c>
      <c r="EX55" t="s">
        <v>383</v>
      </c>
      <c r="EZ55" t="s">
        <v>396</v>
      </c>
      <c r="FF55" t="s">
        <v>387</v>
      </c>
      <c r="FH55" t="s">
        <v>403</v>
      </c>
      <c r="FL55" t="s">
        <v>391</v>
      </c>
      <c r="FZ55" t="s">
        <v>387</v>
      </c>
      <c r="GA55" s="3"/>
      <c r="GF55" t="s">
        <v>404</v>
      </c>
      <c r="GQ55" t="s">
        <v>392</v>
      </c>
      <c r="HL55" t="s">
        <v>399</v>
      </c>
      <c r="HO55" t="s">
        <v>403</v>
      </c>
      <c r="HS55" t="s">
        <v>392</v>
      </c>
      <c r="HW55" t="s">
        <v>390</v>
      </c>
      <c r="HX55" t="s">
        <v>402</v>
      </c>
      <c r="IS55" t="s">
        <v>383</v>
      </c>
      <c r="JA55" t="s">
        <v>383</v>
      </c>
      <c r="JB55" t="s">
        <v>384</v>
      </c>
      <c r="JH55" t="s">
        <v>405</v>
      </c>
      <c r="JZ55" t="s">
        <v>397</v>
      </c>
      <c r="KB55" t="s">
        <v>404</v>
      </c>
      <c r="KC55" t="s">
        <v>401</v>
      </c>
      <c r="KI55" t="s">
        <v>394</v>
      </c>
      <c r="KP55" t="s">
        <v>398</v>
      </c>
      <c r="LF55" t="s">
        <v>401</v>
      </c>
      <c r="LI55" t="s">
        <v>405</v>
      </c>
      <c r="LK55" t="s">
        <v>402</v>
      </c>
      <c r="LQ55" t="s">
        <v>383</v>
      </c>
      <c r="LX55" t="s">
        <v>405</v>
      </c>
      <c r="LY55" t="s">
        <v>389</v>
      </c>
      <c r="LZ55" t="s">
        <v>404</v>
      </c>
      <c r="MH55" t="s">
        <v>391</v>
      </c>
      <c r="MM55" t="s">
        <v>388</v>
      </c>
      <c r="MN55" t="s">
        <v>404</v>
      </c>
      <c r="MU55" t="s">
        <v>392</v>
      </c>
      <c r="MZ55" t="s">
        <v>388</v>
      </c>
      <c r="NA55" t="s">
        <v>386</v>
      </c>
      <c r="NB55" t="s">
        <v>398</v>
      </c>
    </row>
    <row r="56" spans="1:367" hidden="1" x14ac:dyDescent="0.25">
      <c r="A56" s="5"/>
      <c r="B56" s="1" t="s">
        <v>379</v>
      </c>
      <c r="C56" t="s">
        <v>390</v>
      </c>
      <c r="G56" t="s">
        <v>395</v>
      </c>
      <c r="I56" t="s">
        <v>383</v>
      </c>
      <c r="J56" t="s">
        <v>383</v>
      </c>
      <c r="M56" t="s">
        <v>384</v>
      </c>
      <c r="O56" t="s">
        <v>385</v>
      </c>
      <c r="P56" t="s">
        <v>388</v>
      </c>
      <c r="T56" t="s">
        <v>394</v>
      </c>
      <c r="AB56" t="s">
        <v>386</v>
      </c>
      <c r="AP56" t="s">
        <v>389</v>
      </c>
      <c r="BD56" t="s">
        <v>400</v>
      </c>
      <c r="BX56" t="s">
        <v>383</v>
      </c>
      <c r="CG56" t="s">
        <v>402</v>
      </c>
      <c r="CH56" t="s">
        <v>383</v>
      </c>
      <c r="CW56" t="s">
        <v>394</v>
      </c>
      <c r="DS56" s="3"/>
      <c r="DV56" t="s">
        <v>383</v>
      </c>
      <c r="EB56" t="s">
        <v>386</v>
      </c>
      <c r="EC56" t="s">
        <v>394</v>
      </c>
      <c r="EE56" t="s">
        <v>402</v>
      </c>
      <c r="EJ56" t="s">
        <v>390</v>
      </c>
      <c r="EK56" t="s">
        <v>387</v>
      </c>
      <c r="FD56" t="s">
        <v>383</v>
      </c>
      <c r="FE56" t="s">
        <v>387</v>
      </c>
      <c r="FG56" t="s">
        <v>404</v>
      </c>
      <c r="FH56" t="s">
        <v>397</v>
      </c>
      <c r="FM56" t="s">
        <v>402</v>
      </c>
      <c r="FR56" t="s">
        <v>402</v>
      </c>
      <c r="FS56" t="s">
        <v>394</v>
      </c>
      <c r="FT56" t="s">
        <v>403</v>
      </c>
      <c r="FY56" t="s">
        <v>385</v>
      </c>
      <c r="GA56" s="3"/>
      <c r="GI56" t="s">
        <v>404</v>
      </c>
      <c r="GU56" t="s">
        <v>401</v>
      </c>
      <c r="GV56" t="s">
        <v>400</v>
      </c>
      <c r="GW56" t="s">
        <v>389</v>
      </c>
      <c r="HK56" t="s">
        <v>393</v>
      </c>
      <c r="HS56" t="s">
        <v>392</v>
      </c>
      <c r="IR56" t="s">
        <v>397</v>
      </c>
      <c r="IS56" t="s">
        <v>398</v>
      </c>
      <c r="IT56" t="s">
        <v>401</v>
      </c>
      <c r="IZ56" t="s">
        <v>399</v>
      </c>
      <c r="JM56" t="s">
        <v>396</v>
      </c>
      <c r="JN56" t="s">
        <v>388</v>
      </c>
      <c r="JO56" t="s">
        <v>400</v>
      </c>
      <c r="JV56" t="s">
        <v>395</v>
      </c>
      <c r="KC56" t="s">
        <v>401</v>
      </c>
      <c r="KK56" t="s">
        <v>404</v>
      </c>
      <c r="LB56" t="s">
        <v>396</v>
      </c>
      <c r="LE56" t="s">
        <v>393</v>
      </c>
      <c r="LF56" t="s">
        <v>401</v>
      </c>
      <c r="LI56" t="s">
        <v>405</v>
      </c>
      <c r="LJ56" t="s">
        <v>404</v>
      </c>
      <c r="MF56" t="s">
        <v>392</v>
      </c>
      <c r="MM56" t="s">
        <v>384</v>
      </c>
      <c r="MT56" t="s">
        <v>405</v>
      </c>
      <c r="MV56" t="s">
        <v>383</v>
      </c>
      <c r="MY56" t="s">
        <v>383</v>
      </c>
      <c r="NA56" t="s">
        <v>399</v>
      </c>
      <c r="NB56" t="s">
        <v>398</v>
      </c>
    </row>
    <row r="57" spans="1:367" hidden="1" x14ac:dyDescent="0.25">
      <c r="A57" s="5"/>
      <c r="B57" s="1" t="s">
        <v>380</v>
      </c>
      <c r="H57" t="s">
        <v>383</v>
      </c>
      <c r="I57" t="s">
        <v>389</v>
      </c>
      <c r="M57" t="s">
        <v>389</v>
      </c>
      <c r="O57" t="s">
        <v>383</v>
      </c>
      <c r="Q57" t="s">
        <v>383</v>
      </c>
      <c r="T57" t="s">
        <v>394</v>
      </c>
      <c r="U57" t="s">
        <v>387</v>
      </c>
      <c r="W57" t="s">
        <v>383</v>
      </c>
      <c r="X57" t="s">
        <v>383</v>
      </c>
      <c r="AB57" t="s">
        <v>387</v>
      </c>
      <c r="AC57" t="s">
        <v>385</v>
      </c>
      <c r="AD57" t="s">
        <v>397</v>
      </c>
      <c r="AL57" t="s">
        <v>383</v>
      </c>
      <c r="AO57" t="s">
        <v>383</v>
      </c>
      <c r="BQ57" t="s">
        <v>392</v>
      </c>
      <c r="BY57" t="s">
        <v>384</v>
      </c>
      <c r="CE57" t="s">
        <v>393</v>
      </c>
      <c r="CH57" t="s">
        <v>384</v>
      </c>
      <c r="DO57" t="s">
        <v>403</v>
      </c>
      <c r="DP57" t="s">
        <v>391</v>
      </c>
      <c r="DS57" s="3"/>
      <c r="EI57" t="s">
        <v>401</v>
      </c>
      <c r="EJ57" t="s">
        <v>395</v>
      </c>
      <c r="EK57" t="s">
        <v>398</v>
      </c>
      <c r="ES57" t="s">
        <v>396</v>
      </c>
      <c r="EW57" t="s">
        <v>392</v>
      </c>
      <c r="EY57" t="s">
        <v>386</v>
      </c>
      <c r="FF57" t="s">
        <v>388</v>
      </c>
      <c r="FG57" t="s">
        <v>402</v>
      </c>
      <c r="FO57" t="s">
        <v>403</v>
      </c>
      <c r="GA57" s="3"/>
      <c r="GC57" t="s">
        <v>404</v>
      </c>
      <c r="GF57" t="s">
        <v>404</v>
      </c>
      <c r="GJ57" t="s">
        <v>398</v>
      </c>
      <c r="GM57" t="s">
        <v>390</v>
      </c>
      <c r="GQ57" t="s">
        <v>392</v>
      </c>
      <c r="HA57" t="s">
        <v>395</v>
      </c>
      <c r="HD57" t="s">
        <v>397</v>
      </c>
      <c r="HJ57" t="s">
        <v>388</v>
      </c>
      <c r="HK57" t="s">
        <v>401</v>
      </c>
      <c r="HO57" t="s">
        <v>403</v>
      </c>
      <c r="HS57" t="s">
        <v>385</v>
      </c>
      <c r="IM57" t="s">
        <v>399</v>
      </c>
      <c r="IR57" t="s">
        <v>396</v>
      </c>
      <c r="IT57" t="s">
        <v>401</v>
      </c>
      <c r="IZ57" t="s">
        <v>394</v>
      </c>
      <c r="JB57" t="s">
        <v>402</v>
      </c>
      <c r="JE57" t="s">
        <v>393</v>
      </c>
      <c r="JN57" t="s">
        <v>386</v>
      </c>
      <c r="JS57" t="s">
        <v>405</v>
      </c>
      <c r="KC57" t="s">
        <v>401</v>
      </c>
      <c r="KG57" t="s">
        <v>390</v>
      </c>
      <c r="KO57" t="s">
        <v>399</v>
      </c>
      <c r="KY57" t="s">
        <v>394</v>
      </c>
      <c r="LF57" t="s">
        <v>405</v>
      </c>
      <c r="LJ57" t="s">
        <v>404</v>
      </c>
      <c r="LL57" t="s">
        <v>403</v>
      </c>
      <c r="LM57" t="s">
        <v>400</v>
      </c>
      <c r="LP57" t="s">
        <v>402</v>
      </c>
      <c r="LX57" t="s">
        <v>394</v>
      </c>
      <c r="LZ57" t="s">
        <v>404</v>
      </c>
      <c r="MY57" t="s">
        <v>383</v>
      </c>
      <c r="NB57" t="s">
        <v>402</v>
      </c>
    </row>
    <row r="58" spans="1:367" hidden="1" x14ac:dyDescent="0.25">
      <c r="A58" s="5"/>
      <c r="B58" s="1" t="s">
        <v>381</v>
      </c>
      <c r="G58" t="s">
        <v>395</v>
      </c>
      <c r="H58" t="s">
        <v>388</v>
      </c>
      <c r="J58" t="s">
        <v>384</v>
      </c>
      <c r="M58" t="s">
        <v>389</v>
      </c>
      <c r="P58" t="s">
        <v>385</v>
      </c>
      <c r="Q58" t="s">
        <v>393</v>
      </c>
      <c r="T58" t="s">
        <v>394</v>
      </c>
      <c r="U58" t="s">
        <v>384</v>
      </c>
      <c r="V58" t="s">
        <v>396</v>
      </c>
      <c r="AC58" t="s">
        <v>385</v>
      </c>
      <c r="AD58" t="s">
        <v>388</v>
      </c>
      <c r="AL58" t="s">
        <v>389</v>
      </c>
      <c r="AO58" t="s">
        <v>383</v>
      </c>
      <c r="AQ58" t="s">
        <v>386</v>
      </c>
      <c r="AW58" t="s">
        <v>383</v>
      </c>
      <c r="BD58" t="s">
        <v>400</v>
      </c>
      <c r="BE58" t="s">
        <v>401</v>
      </c>
      <c r="CH58" t="s">
        <v>383</v>
      </c>
      <c r="DJ58" t="s">
        <v>392</v>
      </c>
      <c r="DK58" t="s">
        <v>395</v>
      </c>
      <c r="DS58" s="3"/>
      <c r="EB58" t="s">
        <v>391</v>
      </c>
      <c r="EC58" t="s">
        <v>390</v>
      </c>
      <c r="EK58" t="s">
        <v>387</v>
      </c>
      <c r="EM58" t="s">
        <v>396</v>
      </c>
      <c r="EQ58" t="s">
        <v>398</v>
      </c>
      <c r="EY58" t="s">
        <v>398</v>
      </c>
      <c r="FA58" t="s">
        <v>404</v>
      </c>
      <c r="FE58" t="s">
        <v>403</v>
      </c>
      <c r="FF58" t="s">
        <v>387</v>
      </c>
      <c r="FG58" t="s">
        <v>404</v>
      </c>
      <c r="FM58" t="s">
        <v>390</v>
      </c>
      <c r="FT58" t="s">
        <v>405</v>
      </c>
      <c r="GA58" s="3"/>
      <c r="GH58" t="s">
        <v>405</v>
      </c>
      <c r="GM58" t="s">
        <v>393</v>
      </c>
      <c r="GO58" t="s">
        <v>401</v>
      </c>
      <c r="GX58" t="s">
        <v>404</v>
      </c>
      <c r="HQ58" t="s">
        <v>402</v>
      </c>
      <c r="HR58" t="s">
        <v>400</v>
      </c>
      <c r="HS58" t="s">
        <v>392</v>
      </c>
      <c r="IT58" t="s">
        <v>391</v>
      </c>
      <c r="IY58" t="s">
        <v>400</v>
      </c>
      <c r="JA58" t="s">
        <v>397</v>
      </c>
      <c r="JB58" t="s">
        <v>402</v>
      </c>
      <c r="KJ58" t="s">
        <v>397</v>
      </c>
      <c r="KO58" t="s">
        <v>399</v>
      </c>
      <c r="LI58" t="s">
        <v>405</v>
      </c>
      <c r="LS58" t="s">
        <v>399</v>
      </c>
      <c r="LW58" t="s">
        <v>394</v>
      </c>
      <c r="MD58" t="s">
        <v>383</v>
      </c>
      <c r="NA58" t="s">
        <v>386</v>
      </c>
    </row>
    <row r="59" spans="1:367" hidden="1" x14ac:dyDescent="0.25">
      <c r="A59" s="5"/>
      <c r="B59" s="1" t="s">
        <v>382</v>
      </c>
      <c r="C59" t="s">
        <v>399</v>
      </c>
      <c r="G59" t="s">
        <v>383</v>
      </c>
      <c r="H59" t="s">
        <v>393</v>
      </c>
      <c r="J59" t="s">
        <v>395</v>
      </c>
      <c r="N59" t="s">
        <v>397</v>
      </c>
      <c r="O59" t="s">
        <v>383</v>
      </c>
      <c r="P59" t="s">
        <v>398</v>
      </c>
      <c r="Q59" t="s">
        <v>389</v>
      </c>
      <c r="V59" t="s">
        <v>396</v>
      </c>
      <c r="W59" t="s">
        <v>385</v>
      </c>
      <c r="AD59" t="s">
        <v>397</v>
      </c>
      <c r="AH59" t="s">
        <v>399</v>
      </c>
      <c r="AZ59" t="s">
        <v>383</v>
      </c>
      <c r="BM59" t="s">
        <v>383</v>
      </c>
      <c r="BQ59" t="s">
        <v>392</v>
      </c>
      <c r="BZ59" t="s">
        <v>392</v>
      </c>
      <c r="CE59" t="s">
        <v>393</v>
      </c>
      <c r="CH59" t="s">
        <v>387</v>
      </c>
      <c r="DB59" t="s">
        <v>400</v>
      </c>
      <c r="DK59" t="s">
        <v>385</v>
      </c>
      <c r="DS59" s="3"/>
      <c r="DU59" t="s">
        <v>402</v>
      </c>
      <c r="DV59" t="s">
        <v>391</v>
      </c>
      <c r="EJ59" t="s">
        <v>395</v>
      </c>
      <c r="FE59" t="s">
        <v>403</v>
      </c>
      <c r="FU59" t="s">
        <v>398</v>
      </c>
      <c r="GA59" s="3" t="s">
        <v>391</v>
      </c>
      <c r="GF59" t="s">
        <v>394</v>
      </c>
      <c r="GO59" t="s">
        <v>401</v>
      </c>
      <c r="HH59" t="s">
        <v>405</v>
      </c>
      <c r="HQ59" t="s">
        <v>402</v>
      </c>
      <c r="HW59" t="s">
        <v>390</v>
      </c>
      <c r="HY59" t="s">
        <v>404</v>
      </c>
      <c r="IC59" t="s">
        <v>389</v>
      </c>
      <c r="IL59" t="s">
        <v>400</v>
      </c>
      <c r="IM59" t="s">
        <v>384</v>
      </c>
      <c r="IQ59" t="s">
        <v>387</v>
      </c>
      <c r="IU59" t="s">
        <v>388</v>
      </c>
      <c r="JE59" t="s">
        <v>384</v>
      </c>
      <c r="JG59" t="s">
        <v>401</v>
      </c>
      <c r="JO59" t="s">
        <v>405</v>
      </c>
      <c r="KG59" t="s">
        <v>390</v>
      </c>
      <c r="KH59" t="s">
        <v>386</v>
      </c>
      <c r="KK59" t="s">
        <v>386</v>
      </c>
      <c r="KO59" t="s">
        <v>391</v>
      </c>
      <c r="KV59" t="s">
        <v>396</v>
      </c>
      <c r="LB59" t="s">
        <v>396</v>
      </c>
      <c r="LE59" t="s">
        <v>405</v>
      </c>
      <c r="LJ59" t="s">
        <v>404</v>
      </c>
      <c r="LM59" t="s">
        <v>400</v>
      </c>
      <c r="LZ59" t="s">
        <v>404</v>
      </c>
      <c r="MZ59" t="s">
        <v>388</v>
      </c>
    </row>
    <row r="60" spans="1:367" x14ac:dyDescent="0.25">
      <c r="C60">
        <f>COUNTA(C42:C59)</f>
        <v>11</v>
      </c>
      <c r="D60">
        <f t="shared" ref="D60:BO60" si="18">COUNTA(D42:D59)</f>
        <v>0</v>
      </c>
      <c r="E60">
        <f t="shared" si="18"/>
        <v>0</v>
      </c>
      <c r="F60">
        <f t="shared" si="18"/>
        <v>0</v>
      </c>
      <c r="G60">
        <f t="shared" si="18"/>
        <v>12</v>
      </c>
      <c r="H60">
        <f t="shared" si="18"/>
        <v>12</v>
      </c>
      <c r="I60">
        <f t="shared" si="18"/>
        <v>12</v>
      </c>
      <c r="J60">
        <f t="shared" si="18"/>
        <v>11</v>
      </c>
      <c r="K60">
        <f t="shared" si="18"/>
        <v>0</v>
      </c>
      <c r="L60">
        <f t="shared" si="18"/>
        <v>0</v>
      </c>
      <c r="M60">
        <f t="shared" si="18"/>
        <v>11</v>
      </c>
      <c r="N60">
        <f t="shared" si="18"/>
        <v>11</v>
      </c>
      <c r="O60">
        <f t="shared" si="18"/>
        <v>11</v>
      </c>
      <c r="P60">
        <f t="shared" si="18"/>
        <v>12</v>
      </c>
      <c r="Q60">
        <f t="shared" si="18"/>
        <v>11</v>
      </c>
      <c r="R60">
        <f t="shared" si="18"/>
        <v>0</v>
      </c>
      <c r="S60">
        <f t="shared" si="18"/>
        <v>0</v>
      </c>
      <c r="T60">
        <f t="shared" si="18"/>
        <v>5</v>
      </c>
      <c r="U60">
        <f t="shared" si="18"/>
        <v>4</v>
      </c>
      <c r="V60">
        <f t="shared" si="18"/>
        <v>4</v>
      </c>
      <c r="W60">
        <f t="shared" si="18"/>
        <v>5</v>
      </c>
      <c r="X60">
        <f t="shared" si="18"/>
        <v>7</v>
      </c>
      <c r="Y60">
        <f t="shared" si="18"/>
        <v>0</v>
      </c>
      <c r="Z60">
        <f t="shared" si="18"/>
        <v>0</v>
      </c>
      <c r="AA60">
        <f t="shared" si="18"/>
        <v>3</v>
      </c>
      <c r="AB60">
        <f t="shared" si="18"/>
        <v>8</v>
      </c>
      <c r="AC60">
        <f t="shared" si="18"/>
        <v>6</v>
      </c>
      <c r="AD60">
        <f t="shared" si="18"/>
        <v>6</v>
      </c>
      <c r="AE60">
        <f t="shared" si="18"/>
        <v>0</v>
      </c>
      <c r="AF60">
        <f t="shared" si="18"/>
        <v>0</v>
      </c>
      <c r="AG60">
        <f t="shared" si="18"/>
        <v>0</v>
      </c>
      <c r="AH60">
        <f t="shared" si="18"/>
        <v>5</v>
      </c>
      <c r="AI60">
        <f t="shared" si="18"/>
        <v>6</v>
      </c>
      <c r="AJ60">
        <f t="shared" si="18"/>
        <v>6</v>
      </c>
      <c r="AK60">
        <f t="shared" si="18"/>
        <v>7</v>
      </c>
      <c r="AL60">
        <f t="shared" si="18"/>
        <v>7</v>
      </c>
      <c r="AM60">
        <f t="shared" si="18"/>
        <v>0</v>
      </c>
      <c r="AN60">
        <f t="shared" si="18"/>
        <v>0</v>
      </c>
      <c r="AO60">
        <f t="shared" si="18"/>
        <v>6</v>
      </c>
      <c r="AP60">
        <f t="shared" si="18"/>
        <v>5</v>
      </c>
      <c r="AQ60">
        <f t="shared" si="18"/>
        <v>5</v>
      </c>
      <c r="AR60">
        <f t="shared" si="18"/>
        <v>5</v>
      </c>
      <c r="AS60">
        <f t="shared" si="18"/>
        <v>6</v>
      </c>
      <c r="AT60">
        <f t="shared" si="18"/>
        <v>0</v>
      </c>
      <c r="AU60">
        <f t="shared" si="18"/>
        <v>0</v>
      </c>
      <c r="AV60">
        <f t="shared" si="18"/>
        <v>2</v>
      </c>
      <c r="AW60">
        <f t="shared" si="18"/>
        <v>4</v>
      </c>
      <c r="AX60">
        <f t="shared" si="18"/>
        <v>0</v>
      </c>
      <c r="AY60">
        <f t="shared" si="18"/>
        <v>1</v>
      </c>
      <c r="AZ60">
        <f t="shared" si="18"/>
        <v>4</v>
      </c>
      <c r="BA60">
        <f t="shared" si="18"/>
        <v>0</v>
      </c>
      <c r="BB60">
        <f t="shared" si="18"/>
        <v>0</v>
      </c>
      <c r="BC60">
        <f t="shared" si="18"/>
        <v>5</v>
      </c>
      <c r="BD60">
        <f t="shared" si="18"/>
        <v>6</v>
      </c>
      <c r="BE60">
        <f t="shared" si="18"/>
        <v>4</v>
      </c>
      <c r="BF60">
        <f t="shared" si="18"/>
        <v>2</v>
      </c>
      <c r="BG60">
        <f t="shared" si="18"/>
        <v>0</v>
      </c>
      <c r="BH60">
        <f t="shared" si="18"/>
        <v>0</v>
      </c>
      <c r="BI60">
        <f t="shared" si="18"/>
        <v>0</v>
      </c>
      <c r="BJ60">
        <f t="shared" si="18"/>
        <v>5</v>
      </c>
      <c r="BK60">
        <f t="shared" si="18"/>
        <v>3</v>
      </c>
      <c r="BL60">
        <f t="shared" si="18"/>
        <v>3</v>
      </c>
      <c r="BM60">
        <f t="shared" si="18"/>
        <v>3</v>
      </c>
      <c r="BN60">
        <f t="shared" si="18"/>
        <v>2</v>
      </c>
      <c r="BO60">
        <f t="shared" si="18"/>
        <v>0</v>
      </c>
      <c r="BP60">
        <f t="shared" ref="BP60:EA60" si="19">COUNTA(BP42:BP59)</f>
        <v>0</v>
      </c>
      <c r="BQ60">
        <f t="shared" si="19"/>
        <v>4</v>
      </c>
      <c r="BR60">
        <f t="shared" si="19"/>
        <v>4</v>
      </c>
      <c r="BS60">
        <f t="shared" si="19"/>
        <v>3</v>
      </c>
      <c r="BT60">
        <f t="shared" si="19"/>
        <v>4</v>
      </c>
      <c r="BU60">
        <f t="shared" si="19"/>
        <v>3</v>
      </c>
      <c r="BV60">
        <f t="shared" si="19"/>
        <v>0</v>
      </c>
      <c r="BW60">
        <f t="shared" si="19"/>
        <v>0</v>
      </c>
      <c r="BX60">
        <f t="shared" si="19"/>
        <v>1</v>
      </c>
      <c r="BY60">
        <f t="shared" si="19"/>
        <v>3</v>
      </c>
      <c r="BZ60">
        <f t="shared" si="19"/>
        <v>4</v>
      </c>
      <c r="CA60">
        <f t="shared" si="19"/>
        <v>6</v>
      </c>
      <c r="CB60">
        <f t="shared" si="19"/>
        <v>4</v>
      </c>
      <c r="CC60">
        <f t="shared" si="19"/>
        <v>0</v>
      </c>
      <c r="CD60">
        <f t="shared" si="19"/>
        <v>0</v>
      </c>
      <c r="CE60">
        <f t="shared" si="19"/>
        <v>6</v>
      </c>
      <c r="CF60">
        <f t="shared" si="19"/>
        <v>4</v>
      </c>
      <c r="CG60">
        <f t="shared" si="19"/>
        <v>4</v>
      </c>
      <c r="CH60">
        <f t="shared" si="19"/>
        <v>6</v>
      </c>
      <c r="CI60">
        <f t="shared" si="19"/>
        <v>0</v>
      </c>
      <c r="CJ60">
        <f t="shared" si="19"/>
        <v>0</v>
      </c>
      <c r="CK60">
        <f t="shared" si="19"/>
        <v>0</v>
      </c>
      <c r="CL60">
        <f t="shared" si="19"/>
        <v>3</v>
      </c>
      <c r="CM60">
        <f t="shared" si="19"/>
        <v>2</v>
      </c>
      <c r="CN60">
        <f t="shared" si="19"/>
        <v>0</v>
      </c>
      <c r="CO60">
        <f t="shared" si="19"/>
        <v>4</v>
      </c>
      <c r="CP60">
        <f t="shared" si="19"/>
        <v>2</v>
      </c>
      <c r="CQ60">
        <f t="shared" si="19"/>
        <v>0</v>
      </c>
      <c r="CR60">
        <f t="shared" si="19"/>
        <v>0</v>
      </c>
      <c r="CS60">
        <f t="shared" si="19"/>
        <v>0</v>
      </c>
      <c r="CT60">
        <f t="shared" si="19"/>
        <v>2</v>
      </c>
      <c r="CU60">
        <f t="shared" si="19"/>
        <v>0</v>
      </c>
      <c r="CV60">
        <f t="shared" si="19"/>
        <v>0</v>
      </c>
      <c r="CW60">
        <f t="shared" si="19"/>
        <v>1</v>
      </c>
      <c r="CX60">
        <f t="shared" si="19"/>
        <v>0</v>
      </c>
      <c r="CY60">
        <f t="shared" si="19"/>
        <v>0</v>
      </c>
      <c r="CZ60">
        <f t="shared" si="19"/>
        <v>0</v>
      </c>
      <c r="DA60">
        <f t="shared" si="19"/>
        <v>0</v>
      </c>
      <c r="DB60">
        <f t="shared" si="19"/>
        <v>2</v>
      </c>
      <c r="DC60">
        <f t="shared" si="19"/>
        <v>2</v>
      </c>
      <c r="DD60">
        <f t="shared" si="19"/>
        <v>3</v>
      </c>
      <c r="DE60">
        <f t="shared" si="19"/>
        <v>0</v>
      </c>
      <c r="DF60">
        <f t="shared" si="19"/>
        <v>0</v>
      </c>
      <c r="DG60">
        <f t="shared" si="19"/>
        <v>2</v>
      </c>
      <c r="DH60">
        <f t="shared" si="19"/>
        <v>3</v>
      </c>
      <c r="DI60">
        <f t="shared" si="19"/>
        <v>4</v>
      </c>
      <c r="DJ60">
        <f t="shared" si="19"/>
        <v>2</v>
      </c>
      <c r="DK60">
        <f t="shared" si="19"/>
        <v>6</v>
      </c>
      <c r="DL60">
        <f t="shared" si="19"/>
        <v>0</v>
      </c>
      <c r="DM60">
        <f t="shared" si="19"/>
        <v>0</v>
      </c>
      <c r="DN60">
        <f t="shared" si="19"/>
        <v>5</v>
      </c>
      <c r="DO60">
        <f t="shared" si="19"/>
        <v>2</v>
      </c>
      <c r="DP60">
        <f t="shared" si="19"/>
        <v>2</v>
      </c>
      <c r="DQ60">
        <f t="shared" si="19"/>
        <v>4</v>
      </c>
      <c r="DR60">
        <f t="shared" si="19"/>
        <v>0</v>
      </c>
      <c r="DS60">
        <f t="shared" si="19"/>
        <v>0</v>
      </c>
      <c r="DT60">
        <f t="shared" si="19"/>
        <v>0</v>
      </c>
      <c r="DU60">
        <f t="shared" si="19"/>
        <v>4</v>
      </c>
      <c r="DV60">
        <f t="shared" si="19"/>
        <v>5</v>
      </c>
      <c r="DW60">
        <f t="shared" si="19"/>
        <v>2</v>
      </c>
      <c r="DX60">
        <f t="shared" si="19"/>
        <v>0</v>
      </c>
      <c r="DY60">
        <f t="shared" si="19"/>
        <v>2</v>
      </c>
      <c r="DZ60">
        <f t="shared" si="19"/>
        <v>0</v>
      </c>
      <c r="EA60">
        <f t="shared" si="19"/>
        <v>0</v>
      </c>
      <c r="EB60">
        <f t="shared" ref="EB60:GM60" si="20">COUNTA(EB42:EB59)</f>
        <v>4</v>
      </c>
      <c r="EC60">
        <f t="shared" si="20"/>
        <v>6</v>
      </c>
      <c r="ED60">
        <f t="shared" si="20"/>
        <v>0</v>
      </c>
      <c r="EE60">
        <f t="shared" si="20"/>
        <v>4</v>
      </c>
      <c r="EF60">
        <f t="shared" si="20"/>
        <v>4</v>
      </c>
      <c r="EG60">
        <f t="shared" si="20"/>
        <v>0</v>
      </c>
      <c r="EH60">
        <f t="shared" si="20"/>
        <v>0</v>
      </c>
      <c r="EI60">
        <f t="shared" si="20"/>
        <v>5</v>
      </c>
      <c r="EJ60">
        <f t="shared" si="20"/>
        <v>7</v>
      </c>
      <c r="EK60">
        <f t="shared" si="20"/>
        <v>4</v>
      </c>
      <c r="EL60">
        <f t="shared" si="20"/>
        <v>6</v>
      </c>
      <c r="EM60">
        <f t="shared" si="20"/>
        <v>4</v>
      </c>
      <c r="EN60">
        <f t="shared" si="20"/>
        <v>0</v>
      </c>
      <c r="EO60">
        <f t="shared" si="20"/>
        <v>0</v>
      </c>
      <c r="EP60">
        <f t="shared" si="20"/>
        <v>6</v>
      </c>
      <c r="EQ60">
        <f t="shared" si="20"/>
        <v>4</v>
      </c>
      <c r="ER60">
        <f t="shared" si="20"/>
        <v>3</v>
      </c>
      <c r="ES60">
        <f t="shared" si="20"/>
        <v>2</v>
      </c>
      <c r="ET60">
        <f t="shared" si="20"/>
        <v>0</v>
      </c>
      <c r="EU60">
        <f t="shared" si="20"/>
        <v>0</v>
      </c>
      <c r="EV60">
        <f t="shared" si="20"/>
        <v>0</v>
      </c>
      <c r="EW60">
        <f t="shared" si="20"/>
        <v>7</v>
      </c>
      <c r="EX60">
        <f t="shared" si="20"/>
        <v>4</v>
      </c>
      <c r="EY60">
        <f t="shared" si="20"/>
        <v>4</v>
      </c>
      <c r="EZ60">
        <f t="shared" si="20"/>
        <v>5</v>
      </c>
      <c r="FA60">
        <f t="shared" si="20"/>
        <v>4</v>
      </c>
      <c r="FB60">
        <f t="shared" si="20"/>
        <v>0</v>
      </c>
      <c r="FC60">
        <f t="shared" si="20"/>
        <v>0</v>
      </c>
      <c r="FD60">
        <f t="shared" si="20"/>
        <v>4</v>
      </c>
      <c r="FE60">
        <f t="shared" si="20"/>
        <v>7</v>
      </c>
      <c r="FF60">
        <f t="shared" si="20"/>
        <v>5</v>
      </c>
      <c r="FG60">
        <f t="shared" si="20"/>
        <v>6</v>
      </c>
      <c r="FH60">
        <f t="shared" si="20"/>
        <v>8</v>
      </c>
      <c r="FI60">
        <f t="shared" si="20"/>
        <v>0</v>
      </c>
      <c r="FJ60">
        <f t="shared" si="20"/>
        <v>0</v>
      </c>
      <c r="FK60">
        <f t="shared" si="20"/>
        <v>4</v>
      </c>
      <c r="FL60">
        <f t="shared" si="20"/>
        <v>5</v>
      </c>
      <c r="FM60">
        <f t="shared" si="20"/>
        <v>7</v>
      </c>
      <c r="FN60">
        <f t="shared" si="20"/>
        <v>3</v>
      </c>
      <c r="FO60">
        <f t="shared" si="20"/>
        <v>3</v>
      </c>
      <c r="FP60">
        <f t="shared" si="20"/>
        <v>0</v>
      </c>
      <c r="FQ60">
        <f t="shared" si="20"/>
        <v>0</v>
      </c>
      <c r="FR60">
        <f t="shared" si="20"/>
        <v>5</v>
      </c>
      <c r="FS60">
        <f t="shared" si="20"/>
        <v>5</v>
      </c>
      <c r="FT60">
        <f t="shared" si="20"/>
        <v>5</v>
      </c>
      <c r="FU60">
        <f t="shared" si="20"/>
        <v>4</v>
      </c>
      <c r="FV60">
        <f t="shared" si="20"/>
        <v>0</v>
      </c>
      <c r="FW60">
        <f t="shared" si="20"/>
        <v>0</v>
      </c>
      <c r="FX60">
        <f t="shared" si="20"/>
        <v>0</v>
      </c>
      <c r="FY60">
        <f t="shared" si="20"/>
        <v>6</v>
      </c>
      <c r="FZ60">
        <f t="shared" si="20"/>
        <v>3</v>
      </c>
      <c r="GA60">
        <f t="shared" si="20"/>
        <v>4</v>
      </c>
      <c r="GB60">
        <f t="shared" si="20"/>
        <v>0</v>
      </c>
      <c r="GC60">
        <f t="shared" si="20"/>
        <v>5</v>
      </c>
      <c r="GD60">
        <f t="shared" si="20"/>
        <v>0</v>
      </c>
      <c r="GE60">
        <f t="shared" si="20"/>
        <v>0</v>
      </c>
      <c r="GF60">
        <f t="shared" si="20"/>
        <v>4</v>
      </c>
      <c r="GG60">
        <f t="shared" si="20"/>
        <v>2</v>
      </c>
      <c r="GH60">
        <f t="shared" si="20"/>
        <v>4</v>
      </c>
      <c r="GI60">
        <f t="shared" si="20"/>
        <v>3</v>
      </c>
      <c r="GJ60">
        <f t="shared" si="20"/>
        <v>3</v>
      </c>
      <c r="GK60">
        <f t="shared" si="20"/>
        <v>0</v>
      </c>
      <c r="GL60">
        <f t="shared" si="20"/>
        <v>0</v>
      </c>
      <c r="GM60">
        <f t="shared" si="20"/>
        <v>5</v>
      </c>
      <c r="GN60">
        <f t="shared" ref="GN60:IY60" si="21">COUNTA(GN42:GN59)</f>
        <v>4</v>
      </c>
      <c r="GO60">
        <f t="shared" si="21"/>
        <v>4</v>
      </c>
      <c r="GP60">
        <f t="shared" si="21"/>
        <v>2</v>
      </c>
      <c r="GQ60">
        <f t="shared" si="21"/>
        <v>4</v>
      </c>
      <c r="GR60">
        <f t="shared" si="21"/>
        <v>0</v>
      </c>
      <c r="GS60">
        <f t="shared" si="21"/>
        <v>0</v>
      </c>
      <c r="GT60">
        <f t="shared" si="21"/>
        <v>3</v>
      </c>
      <c r="GU60">
        <f t="shared" si="21"/>
        <v>4</v>
      </c>
      <c r="GV60">
        <f t="shared" si="21"/>
        <v>4</v>
      </c>
      <c r="GW60">
        <f t="shared" si="21"/>
        <v>2</v>
      </c>
      <c r="GX60">
        <f t="shared" si="21"/>
        <v>2</v>
      </c>
      <c r="GY60">
        <f t="shared" si="21"/>
        <v>0</v>
      </c>
      <c r="GZ60">
        <f t="shared" si="21"/>
        <v>0</v>
      </c>
      <c r="HA60">
        <f t="shared" si="21"/>
        <v>4</v>
      </c>
      <c r="HB60">
        <f t="shared" si="21"/>
        <v>0</v>
      </c>
      <c r="HC60">
        <f t="shared" si="21"/>
        <v>2</v>
      </c>
      <c r="HD60">
        <f t="shared" si="21"/>
        <v>2</v>
      </c>
      <c r="HE60">
        <f t="shared" si="21"/>
        <v>0</v>
      </c>
      <c r="HF60">
        <f t="shared" si="21"/>
        <v>0</v>
      </c>
      <c r="HG60">
        <f t="shared" si="21"/>
        <v>0</v>
      </c>
      <c r="HH60">
        <f t="shared" si="21"/>
        <v>2</v>
      </c>
      <c r="HI60">
        <f t="shared" si="21"/>
        <v>1</v>
      </c>
      <c r="HJ60">
        <f t="shared" si="21"/>
        <v>4</v>
      </c>
      <c r="HK60">
        <f t="shared" si="21"/>
        <v>4</v>
      </c>
      <c r="HL60">
        <f t="shared" si="21"/>
        <v>4</v>
      </c>
      <c r="HM60">
        <f t="shared" si="21"/>
        <v>0</v>
      </c>
      <c r="HN60">
        <f t="shared" si="21"/>
        <v>0</v>
      </c>
      <c r="HO60">
        <f t="shared" si="21"/>
        <v>3</v>
      </c>
      <c r="HP60">
        <f t="shared" si="21"/>
        <v>0</v>
      </c>
      <c r="HQ60">
        <f t="shared" si="21"/>
        <v>2</v>
      </c>
      <c r="HR60">
        <f t="shared" si="21"/>
        <v>2</v>
      </c>
      <c r="HS60">
        <f t="shared" si="21"/>
        <v>6</v>
      </c>
      <c r="HT60">
        <f t="shared" si="21"/>
        <v>0</v>
      </c>
      <c r="HU60">
        <f t="shared" si="21"/>
        <v>0</v>
      </c>
      <c r="HV60">
        <f t="shared" si="21"/>
        <v>2</v>
      </c>
      <c r="HW60">
        <f t="shared" si="21"/>
        <v>3</v>
      </c>
      <c r="HX60">
        <f t="shared" si="21"/>
        <v>4</v>
      </c>
      <c r="HY60">
        <f t="shared" si="21"/>
        <v>2</v>
      </c>
      <c r="HZ60">
        <f t="shared" si="21"/>
        <v>0</v>
      </c>
      <c r="IA60">
        <f t="shared" si="21"/>
        <v>0</v>
      </c>
      <c r="IB60">
        <f t="shared" si="21"/>
        <v>0</v>
      </c>
      <c r="IC60">
        <f t="shared" si="21"/>
        <v>4</v>
      </c>
      <c r="ID60">
        <f t="shared" si="21"/>
        <v>2</v>
      </c>
      <c r="IE60">
        <f t="shared" si="21"/>
        <v>3</v>
      </c>
      <c r="IF60">
        <f t="shared" si="21"/>
        <v>6</v>
      </c>
      <c r="IG60">
        <f t="shared" si="21"/>
        <v>0</v>
      </c>
      <c r="IH60">
        <f t="shared" si="21"/>
        <v>0</v>
      </c>
      <c r="II60">
        <f t="shared" si="21"/>
        <v>0</v>
      </c>
      <c r="IJ60">
        <f t="shared" si="21"/>
        <v>4</v>
      </c>
      <c r="IK60">
        <f t="shared" si="21"/>
        <v>4</v>
      </c>
      <c r="IL60">
        <f t="shared" si="21"/>
        <v>2</v>
      </c>
      <c r="IM60">
        <f t="shared" si="21"/>
        <v>5</v>
      </c>
      <c r="IN60">
        <f t="shared" si="21"/>
        <v>4</v>
      </c>
      <c r="IO60">
        <f t="shared" si="21"/>
        <v>0</v>
      </c>
      <c r="IP60">
        <f t="shared" si="21"/>
        <v>0</v>
      </c>
      <c r="IQ60">
        <f t="shared" si="21"/>
        <v>4</v>
      </c>
      <c r="IR60">
        <f t="shared" si="21"/>
        <v>5</v>
      </c>
      <c r="IS60">
        <f t="shared" si="21"/>
        <v>5</v>
      </c>
      <c r="IT60">
        <f t="shared" si="21"/>
        <v>6</v>
      </c>
      <c r="IU60">
        <f t="shared" si="21"/>
        <v>7</v>
      </c>
      <c r="IV60">
        <f t="shared" si="21"/>
        <v>0</v>
      </c>
      <c r="IW60">
        <f t="shared" si="21"/>
        <v>0</v>
      </c>
      <c r="IX60">
        <f t="shared" si="21"/>
        <v>3</v>
      </c>
      <c r="IY60">
        <f t="shared" si="21"/>
        <v>2</v>
      </c>
      <c r="IZ60">
        <f t="shared" ref="IZ60:LK60" si="22">COUNTA(IZ42:IZ59)</f>
        <v>8</v>
      </c>
      <c r="JA60">
        <f t="shared" si="22"/>
        <v>5</v>
      </c>
      <c r="JB60">
        <f t="shared" si="22"/>
        <v>6</v>
      </c>
      <c r="JC60">
        <f t="shared" si="22"/>
        <v>0</v>
      </c>
      <c r="JD60">
        <f t="shared" si="22"/>
        <v>0</v>
      </c>
      <c r="JE60">
        <f t="shared" si="22"/>
        <v>4</v>
      </c>
      <c r="JF60">
        <f t="shared" si="22"/>
        <v>2</v>
      </c>
      <c r="JG60">
        <f t="shared" si="22"/>
        <v>3</v>
      </c>
      <c r="JH60">
        <f t="shared" si="22"/>
        <v>3</v>
      </c>
      <c r="JI60">
        <f t="shared" si="22"/>
        <v>0</v>
      </c>
      <c r="JJ60">
        <f t="shared" si="22"/>
        <v>0</v>
      </c>
      <c r="JK60">
        <f t="shared" si="22"/>
        <v>0</v>
      </c>
      <c r="JL60">
        <f t="shared" si="22"/>
        <v>3</v>
      </c>
      <c r="JM60">
        <f t="shared" si="22"/>
        <v>3</v>
      </c>
      <c r="JN60">
        <f t="shared" si="22"/>
        <v>5</v>
      </c>
      <c r="JO60">
        <f t="shared" si="22"/>
        <v>4</v>
      </c>
      <c r="JP60">
        <f t="shared" si="22"/>
        <v>0</v>
      </c>
      <c r="JQ60">
        <f t="shared" si="22"/>
        <v>0</v>
      </c>
      <c r="JR60">
        <f t="shared" si="22"/>
        <v>0</v>
      </c>
      <c r="JS60">
        <f t="shared" si="22"/>
        <v>2</v>
      </c>
      <c r="JT60">
        <f t="shared" si="22"/>
        <v>3</v>
      </c>
      <c r="JU60">
        <f t="shared" si="22"/>
        <v>2</v>
      </c>
      <c r="JV60">
        <f t="shared" si="22"/>
        <v>3</v>
      </c>
      <c r="JW60">
        <f t="shared" si="22"/>
        <v>1</v>
      </c>
      <c r="JX60">
        <f t="shared" si="22"/>
        <v>0</v>
      </c>
      <c r="JY60">
        <f t="shared" si="22"/>
        <v>0</v>
      </c>
      <c r="JZ60">
        <f t="shared" si="22"/>
        <v>6</v>
      </c>
      <c r="KA60">
        <f t="shared" si="22"/>
        <v>4</v>
      </c>
      <c r="KB60">
        <f t="shared" si="22"/>
        <v>4</v>
      </c>
      <c r="KC60">
        <f t="shared" si="22"/>
        <v>7</v>
      </c>
      <c r="KD60">
        <f t="shared" si="22"/>
        <v>3</v>
      </c>
      <c r="KE60">
        <f t="shared" si="22"/>
        <v>0</v>
      </c>
      <c r="KF60">
        <f t="shared" si="22"/>
        <v>0</v>
      </c>
      <c r="KG60">
        <f t="shared" si="22"/>
        <v>3</v>
      </c>
      <c r="KH60">
        <f t="shared" si="22"/>
        <v>1</v>
      </c>
      <c r="KI60">
        <f t="shared" si="22"/>
        <v>3</v>
      </c>
      <c r="KJ60">
        <f t="shared" si="22"/>
        <v>3</v>
      </c>
      <c r="KK60">
        <f t="shared" si="22"/>
        <v>6</v>
      </c>
      <c r="KL60">
        <f t="shared" si="22"/>
        <v>0</v>
      </c>
      <c r="KM60">
        <f t="shared" si="22"/>
        <v>0</v>
      </c>
      <c r="KN60">
        <f t="shared" si="22"/>
        <v>5</v>
      </c>
      <c r="KO60">
        <f t="shared" si="22"/>
        <v>7</v>
      </c>
      <c r="KP60">
        <f t="shared" si="22"/>
        <v>6</v>
      </c>
      <c r="KQ60">
        <f t="shared" si="22"/>
        <v>4</v>
      </c>
      <c r="KR60">
        <f t="shared" si="22"/>
        <v>0</v>
      </c>
      <c r="KS60">
        <f t="shared" si="22"/>
        <v>0</v>
      </c>
      <c r="KT60">
        <f t="shared" si="22"/>
        <v>0</v>
      </c>
      <c r="KU60">
        <f t="shared" si="22"/>
        <v>2</v>
      </c>
      <c r="KV60">
        <f t="shared" si="22"/>
        <v>2</v>
      </c>
      <c r="KW60">
        <f t="shared" si="22"/>
        <v>0</v>
      </c>
      <c r="KX60">
        <f t="shared" si="22"/>
        <v>3</v>
      </c>
      <c r="KY60">
        <f t="shared" si="22"/>
        <v>2</v>
      </c>
      <c r="KZ60">
        <f t="shared" si="22"/>
        <v>0</v>
      </c>
      <c r="LA60">
        <f t="shared" si="22"/>
        <v>0</v>
      </c>
      <c r="LB60">
        <f t="shared" si="22"/>
        <v>5</v>
      </c>
      <c r="LC60">
        <f t="shared" si="22"/>
        <v>3</v>
      </c>
      <c r="LD60">
        <f t="shared" si="22"/>
        <v>5</v>
      </c>
      <c r="LE60">
        <f t="shared" si="22"/>
        <v>6</v>
      </c>
      <c r="LF60">
        <f t="shared" si="22"/>
        <v>8</v>
      </c>
      <c r="LG60">
        <f t="shared" si="22"/>
        <v>0</v>
      </c>
      <c r="LH60">
        <f t="shared" si="22"/>
        <v>0</v>
      </c>
      <c r="LI60">
        <f t="shared" si="22"/>
        <v>4</v>
      </c>
      <c r="LJ60">
        <f t="shared" si="22"/>
        <v>4</v>
      </c>
      <c r="LK60">
        <f t="shared" si="22"/>
        <v>1</v>
      </c>
      <c r="LL60">
        <f t="shared" ref="LL60:NC60" si="23">COUNTA(LL42:LL59)</f>
        <v>2</v>
      </c>
      <c r="LM60">
        <f t="shared" si="23"/>
        <v>4</v>
      </c>
      <c r="LN60">
        <f t="shared" si="23"/>
        <v>0</v>
      </c>
      <c r="LO60">
        <f t="shared" si="23"/>
        <v>0</v>
      </c>
      <c r="LP60">
        <f t="shared" si="23"/>
        <v>5</v>
      </c>
      <c r="LQ60">
        <f t="shared" si="23"/>
        <v>6</v>
      </c>
      <c r="LR60">
        <f t="shared" si="23"/>
        <v>4</v>
      </c>
      <c r="LS60">
        <f t="shared" si="23"/>
        <v>2</v>
      </c>
      <c r="LT60">
        <f t="shared" si="23"/>
        <v>0</v>
      </c>
      <c r="LU60">
        <f t="shared" si="23"/>
        <v>0</v>
      </c>
      <c r="LV60">
        <f t="shared" si="23"/>
        <v>0</v>
      </c>
      <c r="LW60">
        <f t="shared" si="23"/>
        <v>5</v>
      </c>
      <c r="LX60">
        <f t="shared" si="23"/>
        <v>6</v>
      </c>
      <c r="LY60">
        <f t="shared" si="23"/>
        <v>4</v>
      </c>
      <c r="LZ60">
        <f t="shared" si="23"/>
        <v>5</v>
      </c>
      <c r="MA60">
        <f t="shared" si="23"/>
        <v>3</v>
      </c>
      <c r="MB60">
        <f t="shared" si="23"/>
        <v>0</v>
      </c>
      <c r="MC60">
        <f t="shared" si="23"/>
        <v>0</v>
      </c>
      <c r="MD60">
        <f t="shared" si="23"/>
        <v>2</v>
      </c>
      <c r="ME60">
        <f t="shared" si="23"/>
        <v>2</v>
      </c>
      <c r="MF60">
        <f t="shared" si="23"/>
        <v>2</v>
      </c>
      <c r="MG60">
        <f t="shared" si="23"/>
        <v>2</v>
      </c>
      <c r="MH60">
        <f t="shared" si="23"/>
        <v>4</v>
      </c>
      <c r="MI60">
        <f t="shared" si="23"/>
        <v>0</v>
      </c>
      <c r="MJ60">
        <f t="shared" si="23"/>
        <v>0</v>
      </c>
      <c r="MK60">
        <f t="shared" si="23"/>
        <v>3</v>
      </c>
      <c r="ML60">
        <f t="shared" si="23"/>
        <v>2</v>
      </c>
      <c r="MM60">
        <f t="shared" si="23"/>
        <v>4</v>
      </c>
      <c r="MN60">
        <f t="shared" si="23"/>
        <v>5</v>
      </c>
      <c r="MO60">
        <f t="shared" si="23"/>
        <v>0</v>
      </c>
      <c r="MP60">
        <f t="shared" si="23"/>
        <v>0</v>
      </c>
      <c r="MQ60">
        <f t="shared" si="23"/>
        <v>0</v>
      </c>
      <c r="MR60">
        <f t="shared" si="23"/>
        <v>2</v>
      </c>
      <c r="MS60">
        <f t="shared" si="23"/>
        <v>1</v>
      </c>
      <c r="MT60">
        <f t="shared" si="23"/>
        <v>2</v>
      </c>
      <c r="MU60">
        <f t="shared" si="23"/>
        <v>5</v>
      </c>
      <c r="MV60">
        <f t="shared" si="23"/>
        <v>4</v>
      </c>
      <c r="MW60">
        <f t="shared" si="23"/>
        <v>0</v>
      </c>
      <c r="MX60">
        <f t="shared" si="23"/>
        <v>0</v>
      </c>
      <c r="MY60">
        <f t="shared" si="23"/>
        <v>7</v>
      </c>
      <c r="MZ60">
        <f t="shared" si="23"/>
        <v>6</v>
      </c>
      <c r="NA60">
        <f t="shared" si="23"/>
        <v>6</v>
      </c>
      <c r="NB60">
        <f t="shared" si="23"/>
        <v>5</v>
      </c>
      <c r="NC60">
        <f t="shared" si="23"/>
        <v>0</v>
      </c>
    </row>
    <row r="61" spans="1:367" hidden="1" x14ac:dyDescent="0.25">
      <c r="A61" s="5" t="s">
        <v>409</v>
      </c>
      <c r="B61" s="1" t="s">
        <v>365</v>
      </c>
      <c r="DC61" t="s">
        <v>405</v>
      </c>
      <c r="DI61" t="s">
        <v>404</v>
      </c>
      <c r="DS61" s="3"/>
      <c r="DX61" t="s">
        <v>383</v>
      </c>
      <c r="DY61" t="s">
        <v>400</v>
      </c>
      <c r="EB61" t="s">
        <v>391</v>
      </c>
      <c r="EP61" t="s">
        <v>403</v>
      </c>
      <c r="EQ61" t="s">
        <v>391</v>
      </c>
      <c r="EY61" t="s">
        <v>383</v>
      </c>
      <c r="FO61" t="s">
        <v>404</v>
      </c>
      <c r="FT61" t="s">
        <v>405</v>
      </c>
      <c r="FY61" t="s">
        <v>404</v>
      </c>
      <c r="FZ61" t="s">
        <v>400</v>
      </c>
      <c r="GA61" s="3"/>
      <c r="HK61" t="s">
        <v>401</v>
      </c>
      <c r="HY61" t="s">
        <v>404</v>
      </c>
      <c r="IC61" t="s">
        <v>401</v>
      </c>
      <c r="ID61" t="s">
        <v>401</v>
      </c>
      <c r="IQ61" t="s">
        <v>400</v>
      </c>
      <c r="IT61" t="s">
        <v>391</v>
      </c>
      <c r="JF61" t="s">
        <v>396</v>
      </c>
      <c r="JO61" t="s">
        <v>405</v>
      </c>
      <c r="KD61" t="s">
        <v>402</v>
      </c>
      <c r="KQ61" t="s">
        <v>394</v>
      </c>
      <c r="KY61" t="s">
        <v>394</v>
      </c>
      <c r="MO61" t="s">
        <v>383</v>
      </c>
      <c r="MT61" t="s">
        <v>405</v>
      </c>
      <c r="NB61" t="s">
        <v>402</v>
      </c>
    </row>
    <row r="62" spans="1:367" hidden="1" x14ac:dyDescent="0.25">
      <c r="A62" s="5"/>
      <c r="B62" s="1" t="s">
        <v>366</v>
      </c>
      <c r="DG62" t="s">
        <v>405</v>
      </c>
      <c r="DI62" t="s">
        <v>404</v>
      </c>
      <c r="DJ62" t="s">
        <v>392</v>
      </c>
      <c r="DN62" t="s">
        <v>396</v>
      </c>
      <c r="DS62" s="3"/>
      <c r="ED62" t="s">
        <v>405</v>
      </c>
      <c r="EE62" t="s">
        <v>400</v>
      </c>
      <c r="EF62" t="s">
        <v>404</v>
      </c>
      <c r="EI62" t="s">
        <v>396</v>
      </c>
      <c r="EL62" t="s">
        <v>404</v>
      </c>
      <c r="EZ62" t="s">
        <v>396</v>
      </c>
      <c r="FG62" t="s">
        <v>404</v>
      </c>
      <c r="GA62" s="3"/>
      <c r="GT62" t="s">
        <v>391</v>
      </c>
      <c r="GV62" t="s">
        <v>400</v>
      </c>
      <c r="HQ62" t="s">
        <v>383</v>
      </c>
      <c r="HR62" t="s">
        <v>400</v>
      </c>
      <c r="IY62" t="s">
        <v>400</v>
      </c>
      <c r="JH62" t="s">
        <v>405</v>
      </c>
      <c r="KB62" t="s">
        <v>404</v>
      </c>
      <c r="KN62" t="s">
        <v>404</v>
      </c>
      <c r="KQ62" t="s">
        <v>394</v>
      </c>
      <c r="KV62" t="s">
        <v>396</v>
      </c>
      <c r="KW62" t="s">
        <v>402</v>
      </c>
      <c r="KX62" t="s">
        <v>400</v>
      </c>
      <c r="MF62" t="s">
        <v>392</v>
      </c>
      <c r="MK62" t="s">
        <v>383</v>
      </c>
      <c r="NA62" t="s">
        <v>396</v>
      </c>
    </row>
    <row r="63" spans="1:367" hidden="1" x14ac:dyDescent="0.25">
      <c r="A63" s="5"/>
      <c r="B63" s="1" t="s">
        <v>367</v>
      </c>
      <c r="DG63" t="s">
        <v>405</v>
      </c>
      <c r="DH63" t="s">
        <v>403</v>
      </c>
      <c r="DI63" t="s">
        <v>387</v>
      </c>
      <c r="DS63" s="3"/>
      <c r="EB63" t="s">
        <v>389</v>
      </c>
      <c r="EE63" t="s">
        <v>400</v>
      </c>
      <c r="EM63" t="s">
        <v>396</v>
      </c>
      <c r="EW63" t="s">
        <v>404</v>
      </c>
      <c r="EX63" t="s">
        <v>405</v>
      </c>
      <c r="FA63" t="s">
        <v>404</v>
      </c>
      <c r="FK63" t="s">
        <v>402</v>
      </c>
      <c r="FM63" t="s">
        <v>402</v>
      </c>
      <c r="FS63" t="s">
        <v>394</v>
      </c>
      <c r="FU63" t="s">
        <v>396</v>
      </c>
      <c r="GA63" s="3"/>
      <c r="GH63" t="s">
        <v>405</v>
      </c>
      <c r="HC63" t="s">
        <v>392</v>
      </c>
      <c r="IN63" t="s">
        <v>405</v>
      </c>
      <c r="IR63" t="s">
        <v>396</v>
      </c>
      <c r="JM63" t="s">
        <v>401</v>
      </c>
      <c r="KW63" t="s">
        <v>402</v>
      </c>
      <c r="KY63" t="s">
        <v>389</v>
      </c>
      <c r="LD63" t="s">
        <v>403</v>
      </c>
      <c r="LK63" t="s">
        <v>402</v>
      </c>
      <c r="LL63" t="s">
        <v>403</v>
      </c>
      <c r="MO63" t="s">
        <v>402</v>
      </c>
      <c r="MR63" t="s">
        <v>396</v>
      </c>
      <c r="MS63" t="s">
        <v>402</v>
      </c>
    </row>
    <row r="64" spans="1:367" hidden="1" x14ac:dyDescent="0.25">
      <c r="A64" s="5"/>
      <c r="B64" s="1" t="s">
        <v>368</v>
      </c>
      <c r="CT64" t="s">
        <v>396</v>
      </c>
      <c r="DD64" t="s">
        <v>394</v>
      </c>
      <c r="DJ64" t="s">
        <v>392</v>
      </c>
      <c r="DP64" t="s">
        <v>391</v>
      </c>
      <c r="DS64" s="3"/>
      <c r="DV64" t="s">
        <v>400</v>
      </c>
      <c r="DW64" t="s">
        <v>402</v>
      </c>
      <c r="EB64" t="s">
        <v>391</v>
      </c>
      <c r="EZ64" t="s">
        <v>396</v>
      </c>
      <c r="FY64" t="s">
        <v>404</v>
      </c>
      <c r="FZ64" t="s">
        <v>387</v>
      </c>
      <c r="GA64" s="3"/>
      <c r="GC64" t="s">
        <v>404</v>
      </c>
      <c r="GF64" t="s">
        <v>404</v>
      </c>
      <c r="GT64" t="s">
        <v>391</v>
      </c>
      <c r="HY64" t="s">
        <v>404</v>
      </c>
      <c r="IC64" t="s">
        <v>401</v>
      </c>
      <c r="IY64" t="s">
        <v>400</v>
      </c>
      <c r="IZ64" t="s">
        <v>404</v>
      </c>
      <c r="JM64" t="s">
        <v>396</v>
      </c>
      <c r="JT64" t="s">
        <v>396</v>
      </c>
      <c r="JU64" t="s">
        <v>395</v>
      </c>
      <c r="KB64" t="s">
        <v>404</v>
      </c>
      <c r="KG64" t="s">
        <v>390</v>
      </c>
      <c r="MA64" t="s">
        <v>391</v>
      </c>
      <c r="MT64" t="s">
        <v>405</v>
      </c>
      <c r="NA64" t="s">
        <v>396</v>
      </c>
      <c r="NB64" t="s">
        <v>398</v>
      </c>
    </row>
    <row r="65" spans="1:367" hidden="1" x14ac:dyDescent="0.25">
      <c r="A65" s="5"/>
      <c r="B65" s="1" t="s">
        <v>369</v>
      </c>
      <c r="CV65" t="s">
        <v>383</v>
      </c>
      <c r="CZ65" t="s">
        <v>383</v>
      </c>
      <c r="DA65" t="s">
        <v>383</v>
      </c>
      <c r="DP65" t="s">
        <v>383</v>
      </c>
      <c r="DS65" s="3"/>
      <c r="DW65" t="s">
        <v>402</v>
      </c>
      <c r="DY65" t="s">
        <v>383</v>
      </c>
      <c r="EB65" t="s">
        <v>383</v>
      </c>
      <c r="EJ65" t="s">
        <v>383</v>
      </c>
      <c r="EK65" t="s">
        <v>383</v>
      </c>
      <c r="ER65" t="s">
        <v>383</v>
      </c>
      <c r="EY65" t="s">
        <v>383</v>
      </c>
      <c r="FA65" t="s">
        <v>388</v>
      </c>
      <c r="FD65" t="s">
        <v>383</v>
      </c>
      <c r="FE65" t="s">
        <v>390</v>
      </c>
      <c r="FT65" t="s">
        <v>393</v>
      </c>
      <c r="GA65" s="3" t="s">
        <v>383</v>
      </c>
      <c r="GG65" t="s">
        <v>383</v>
      </c>
      <c r="GI65" t="s">
        <v>398</v>
      </c>
      <c r="GJ65" t="s">
        <v>387</v>
      </c>
      <c r="HQ65" t="s">
        <v>383</v>
      </c>
      <c r="HW65" t="s">
        <v>385</v>
      </c>
      <c r="IL65" t="s">
        <v>383</v>
      </c>
      <c r="IN65" t="s">
        <v>392</v>
      </c>
      <c r="IR65" t="s">
        <v>398</v>
      </c>
      <c r="IX65" t="s">
        <v>399</v>
      </c>
      <c r="IZ65" t="s">
        <v>383</v>
      </c>
      <c r="JB65" t="s">
        <v>383</v>
      </c>
      <c r="JV65" t="s">
        <v>388</v>
      </c>
      <c r="JW65" t="s">
        <v>383</v>
      </c>
      <c r="KA65" t="s">
        <v>397</v>
      </c>
      <c r="KV65" t="s">
        <v>383</v>
      </c>
      <c r="KW65" t="s">
        <v>402</v>
      </c>
      <c r="LR65" t="s">
        <v>399</v>
      </c>
      <c r="MS65" t="s">
        <v>402</v>
      </c>
    </row>
    <row r="66" spans="1:367" hidden="1" x14ac:dyDescent="0.25">
      <c r="A66" s="5"/>
      <c r="B66" s="1" t="s">
        <v>370</v>
      </c>
      <c r="CT66" t="s">
        <v>383</v>
      </c>
      <c r="DH66" t="s">
        <v>403</v>
      </c>
      <c r="DS66" s="3"/>
      <c r="EE66" t="s">
        <v>402</v>
      </c>
      <c r="EK66" t="s">
        <v>383</v>
      </c>
      <c r="EM66" t="s">
        <v>383</v>
      </c>
      <c r="FF66" t="s">
        <v>383</v>
      </c>
      <c r="FM66" t="s">
        <v>399</v>
      </c>
      <c r="FN66" t="s">
        <v>383</v>
      </c>
      <c r="FU66" t="s">
        <v>383</v>
      </c>
      <c r="FZ66" t="s">
        <v>383</v>
      </c>
      <c r="GA66" s="3"/>
      <c r="GF66" t="s">
        <v>394</v>
      </c>
      <c r="GI66" t="s">
        <v>383</v>
      </c>
      <c r="GN66" t="s">
        <v>383</v>
      </c>
      <c r="GO66" t="s">
        <v>383</v>
      </c>
      <c r="HH66" t="s">
        <v>383</v>
      </c>
      <c r="HP66" t="s">
        <v>383</v>
      </c>
      <c r="HQ66" t="s">
        <v>402</v>
      </c>
      <c r="HS66" t="s">
        <v>389</v>
      </c>
      <c r="HX66" t="s">
        <v>383</v>
      </c>
      <c r="IJ66" t="s">
        <v>395</v>
      </c>
      <c r="IN66" t="s">
        <v>392</v>
      </c>
      <c r="IX66" t="s">
        <v>383</v>
      </c>
      <c r="IY66" t="s">
        <v>383</v>
      </c>
      <c r="JA66" t="s">
        <v>383</v>
      </c>
      <c r="JB66" t="s">
        <v>389</v>
      </c>
      <c r="JM66" t="s">
        <v>383</v>
      </c>
      <c r="JT66" t="s">
        <v>383</v>
      </c>
      <c r="KD66" t="s">
        <v>383</v>
      </c>
      <c r="KH66" t="s">
        <v>386</v>
      </c>
      <c r="LB66" t="s">
        <v>383</v>
      </c>
      <c r="LC66" t="s">
        <v>399</v>
      </c>
      <c r="LD66" t="s">
        <v>383</v>
      </c>
      <c r="LS66" t="s">
        <v>383</v>
      </c>
      <c r="MK66" t="s">
        <v>383</v>
      </c>
      <c r="ML66" t="s">
        <v>383</v>
      </c>
      <c r="MR66" t="s">
        <v>383</v>
      </c>
    </row>
    <row r="67" spans="1:367" hidden="1" x14ac:dyDescent="0.25">
      <c r="A67" s="5"/>
      <c r="B67" s="1" t="s">
        <v>371</v>
      </c>
      <c r="DG67" t="s">
        <v>383</v>
      </c>
      <c r="DJ67" t="s">
        <v>389</v>
      </c>
      <c r="DS67" s="3"/>
      <c r="DV67" t="s">
        <v>383</v>
      </c>
      <c r="DW67" t="s">
        <v>402</v>
      </c>
      <c r="DX67" t="s">
        <v>383</v>
      </c>
      <c r="DY67" t="s">
        <v>383</v>
      </c>
      <c r="ED67" t="s">
        <v>383</v>
      </c>
      <c r="EE67" t="s">
        <v>383</v>
      </c>
      <c r="EW67" t="s">
        <v>383</v>
      </c>
      <c r="FA67" t="s">
        <v>383</v>
      </c>
      <c r="FF67" t="s">
        <v>383</v>
      </c>
      <c r="FM67" t="s">
        <v>390</v>
      </c>
      <c r="FN67" t="s">
        <v>383</v>
      </c>
      <c r="FR67" t="s">
        <v>383</v>
      </c>
      <c r="FU67" t="s">
        <v>383</v>
      </c>
      <c r="FY67" t="s">
        <v>401</v>
      </c>
      <c r="GA67" s="3"/>
      <c r="GF67" t="s">
        <v>394</v>
      </c>
      <c r="GP67" t="s">
        <v>383</v>
      </c>
      <c r="HV67" t="s">
        <v>383</v>
      </c>
      <c r="IK67" t="s">
        <v>404</v>
      </c>
      <c r="IL67" t="s">
        <v>383</v>
      </c>
      <c r="IS67" t="s">
        <v>383</v>
      </c>
      <c r="JG67" t="s">
        <v>383</v>
      </c>
      <c r="JL67" t="s">
        <v>383</v>
      </c>
      <c r="JT67" t="s">
        <v>396</v>
      </c>
      <c r="JU67" t="s">
        <v>395</v>
      </c>
      <c r="JV67" t="s">
        <v>383</v>
      </c>
      <c r="KU67" t="s">
        <v>398</v>
      </c>
      <c r="KV67" t="s">
        <v>383</v>
      </c>
      <c r="KW67" t="s">
        <v>383</v>
      </c>
      <c r="KY67" t="s">
        <v>389</v>
      </c>
      <c r="LE67" t="s">
        <v>383</v>
      </c>
      <c r="LI67" t="s">
        <v>383</v>
      </c>
      <c r="LM67" t="s">
        <v>383</v>
      </c>
      <c r="LP67" t="s">
        <v>384</v>
      </c>
      <c r="MO67" t="s">
        <v>402</v>
      </c>
    </row>
    <row r="68" spans="1:367" hidden="1" x14ac:dyDescent="0.25">
      <c r="A68" s="5"/>
      <c r="B68" s="1" t="s">
        <v>372</v>
      </c>
      <c r="CN68" t="s">
        <v>383</v>
      </c>
      <c r="CU68" t="s">
        <v>383</v>
      </c>
      <c r="DO68" t="s">
        <v>383</v>
      </c>
      <c r="DS68" s="3"/>
      <c r="DU68" t="s">
        <v>383</v>
      </c>
      <c r="DW68" t="s">
        <v>383</v>
      </c>
      <c r="DY68" t="s">
        <v>383</v>
      </c>
      <c r="EB68" t="s">
        <v>383</v>
      </c>
      <c r="EC68" t="s">
        <v>383</v>
      </c>
      <c r="EF68" t="s">
        <v>383</v>
      </c>
      <c r="EJ68" t="s">
        <v>401</v>
      </c>
      <c r="EL68" t="s">
        <v>383</v>
      </c>
      <c r="FR68" t="s">
        <v>402</v>
      </c>
      <c r="FT68" t="s">
        <v>403</v>
      </c>
      <c r="FY68" t="s">
        <v>383</v>
      </c>
      <c r="FZ68" t="s">
        <v>383</v>
      </c>
      <c r="GA68" s="3" t="s">
        <v>383</v>
      </c>
      <c r="GG68" t="s">
        <v>383</v>
      </c>
      <c r="GJ68" t="s">
        <v>383</v>
      </c>
      <c r="GP68" t="s">
        <v>402</v>
      </c>
      <c r="HO68" t="s">
        <v>383</v>
      </c>
      <c r="HQ68" t="s">
        <v>402</v>
      </c>
      <c r="IJ68" t="s">
        <v>383</v>
      </c>
      <c r="IM68" t="s">
        <v>383</v>
      </c>
      <c r="IY68" t="s">
        <v>393</v>
      </c>
      <c r="JB68" t="s">
        <v>383</v>
      </c>
      <c r="JN68" t="s">
        <v>383</v>
      </c>
      <c r="JW68" t="s">
        <v>383</v>
      </c>
      <c r="KB68" t="s">
        <v>383</v>
      </c>
      <c r="KH68" t="s">
        <v>383</v>
      </c>
      <c r="KI68" t="s">
        <v>383</v>
      </c>
      <c r="KW68" t="s">
        <v>402</v>
      </c>
      <c r="LE68" t="s">
        <v>383</v>
      </c>
      <c r="LS68" t="s">
        <v>383</v>
      </c>
      <c r="LZ68" t="s">
        <v>386</v>
      </c>
      <c r="MM68" t="s">
        <v>383</v>
      </c>
      <c r="MU68" t="s">
        <v>392</v>
      </c>
    </row>
    <row r="69" spans="1:367" hidden="1" x14ac:dyDescent="0.25">
      <c r="A69" s="5"/>
      <c r="B69" s="1" t="s">
        <v>373</v>
      </c>
      <c r="CT69" t="s">
        <v>396</v>
      </c>
      <c r="DP69" t="s">
        <v>391</v>
      </c>
      <c r="DS69" s="3"/>
      <c r="DV69" t="s">
        <v>400</v>
      </c>
      <c r="FG69" t="s">
        <v>404</v>
      </c>
      <c r="GA69" s="3" t="s">
        <v>391</v>
      </c>
      <c r="GF69" t="s">
        <v>404</v>
      </c>
      <c r="GH69" t="s">
        <v>405</v>
      </c>
      <c r="HV69" t="s">
        <v>391</v>
      </c>
      <c r="HZ69" t="s">
        <v>383</v>
      </c>
      <c r="ID69" t="s">
        <v>401</v>
      </c>
      <c r="IL69" t="s">
        <v>400</v>
      </c>
      <c r="IX69" t="s">
        <v>405</v>
      </c>
      <c r="IY69" t="s">
        <v>393</v>
      </c>
      <c r="IZ69" t="s">
        <v>404</v>
      </c>
      <c r="JE69" t="s">
        <v>383</v>
      </c>
      <c r="JL69" t="s">
        <v>404</v>
      </c>
      <c r="JM69" t="s">
        <v>396</v>
      </c>
      <c r="JS69" t="s">
        <v>405</v>
      </c>
      <c r="JW69" t="s">
        <v>394</v>
      </c>
      <c r="KH69" t="s">
        <v>383</v>
      </c>
      <c r="MD69" t="s">
        <v>383</v>
      </c>
      <c r="MG69" t="s">
        <v>404</v>
      </c>
      <c r="MO69" t="s">
        <v>402</v>
      </c>
      <c r="MS69" t="s">
        <v>402</v>
      </c>
      <c r="MU69" t="s">
        <v>403</v>
      </c>
      <c r="NB69" t="s">
        <v>402</v>
      </c>
    </row>
    <row r="70" spans="1:367" hidden="1" x14ac:dyDescent="0.25">
      <c r="A70" s="5"/>
      <c r="B70" s="1" t="s">
        <v>374</v>
      </c>
      <c r="DB70" t="s">
        <v>400</v>
      </c>
      <c r="DN70" t="s">
        <v>396</v>
      </c>
      <c r="DO70" t="s">
        <v>403</v>
      </c>
      <c r="DS70" s="3"/>
      <c r="DV70" t="s">
        <v>391</v>
      </c>
      <c r="DW70" t="s">
        <v>402</v>
      </c>
      <c r="DY70" t="s">
        <v>400</v>
      </c>
      <c r="EF70" t="s">
        <v>396</v>
      </c>
      <c r="EM70" t="s">
        <v>396</v>
      </c>
      <c r="FA70" t="s">
        <v>404</v>
      </c>
      <c r="FO70" t="s">
        <v>403</v>
      </c>
      <c r="FR70" t="s">
        <v>400</v>
      </c>
      <c r="GA70" s="3"/>
      <c r="GF70" t="s">
        <v>394</v>
      </c>
      <c r="GX70" t="s">
        <v>404</v>
      </c>
      <c r="HB70" t="s">
        <v>383</v>
      </c>
      <c r="HC70" t="s">
        <v>392</v>
      </c>
      <c r="HX70" t="s">
        <v>402</v>
      </c>
      <c r="IF70" t="s">
        <v>396</v>
      </c>
      <c r="IK70" t="s">
        <v>404</v>
      </c>
      <c r="JO70" t="s">
        <v>400</v>
      </c>
      <c r="JZ70" t="s">
        <v>405</v>
      </c>
      <c r="KD70" t="s">
        <v>402</v>
      </c>
      <c r="LK70" t="s">
        <v>402</v>
      </c>
      <c r="LY70" t="s">
        <v>400</v>
      </c>
      <c r="MD70" t="s">
        <v>386</v>
      </c>
      <c r="ME70" t="s">
        <v>405</v>
      </c>
      <c r="MV70" t="s">
        <v>391</v>
      </c>
    </row>
    <row r="71" spans="1:367" hidden="1" x14ac:dyDescent="0.25">
      <c r="A71" s="5"/>
      <c r="B71" s="1" t="s">
        <v>375</v>
      </c>
      <c r="CO71" t="s">
        <v>404</v>
      </c>
      <c r="DC71" t="s">
        <v>405</v>
      </c>
      <c r="DI71" t="s">
        <v>397</v>
      </c>
      <c r="DS71" s="3"/>
      <c r="EY71" t="s">
        <v>386</v>
      </c>
      <c r="FD71" t="s">
        <v>394</v>
      </c>
      <c r="FN71" t="s">
        <v>396</v>
      </c>
      <c r="FO71" t="s">
        <v>404</v>
      </c>
      <c r="GA71" s="3"/>
      <c r="GF71" t="s">
        <v>399</v>
      </c>
      <c r="GI71" t="s">
        <v>404</v>
      </c>
      <c r="GM71" t="s">
        <v>393</v>
      </c>
      <c r="GV71" t="s">
        <v>400</v>
      </c>
      <c r="HH71" t="s">
        <v>405</v>
      </c>
      <c r="HK71" t="s">
        <v>401</v>
      </c>
      <c r="HO71" t="s">
        <v>393</v>
      </c>
      <c r="HR71" t="s">
        <v>400</v>
      </c>
      <c r="HS71" t="s">
        <v>389</v>
      </c>
      <c r="IK71" t="s">
        <v>404</v>
      </c>
      <c r="IL71" t="s">
        <v>400</v>
      </c>
      <c r="IT71" t="s">
        <v>391</v>
      </c>
      <c r="JG71" t="s">
        <v>401</v>
      </c>
      <c r="JL71" t="s">
        <v>404</v>
      </c>
      <c r="JZ71" t="s">
        <v>405</v>
      </c>
      <c r="KA71" t="s">
        <v>387</v>
      </c>
      <c r="KV71" t="s">
        <v>396</v>
      </c>
      <c r="LC71" t="s">
        <v>391</v>
      </c>
      <c r="MG71" t="s">
        <v>404</v>
      </c>
    </row>
    <row r="72" spans="1:367" hidden="1" x14ac:dyDescent="0.25">
      <c r="A72" s="5"/>
      <c r="B72" s="1" t="s">
        <v>376</v>
      </c>
      <c r="DO72" t="s">
        <v>403</v>
      </c>
      <c r="DS72" s="3"/>
      <c r="DV72" t="s">
        <v>391</v>
      </c>
      <c r="EF72" t="s">
        <v>404</v>
      </c>
      <c r="EI72" t="s">
        <v>396</v>
      </c>
      <c r="EL72" t="s">
        <v>404</v>
      </c>
      <c r="EQ72" t="s">
        <v>391</v>
      </c>
      <c r="ES72" t="s">
        <v>396</v>
      </c>
      <c r="EX72" t="s">
        <v>399</v>
      </c>
      <c r="FR72" t="s">
        <v>400</v>
      </c>
      <c r="FT72" t="s">
        <v>405</v>
      </c>
      <c r="FZ72" t="s">
        <v>400</v>
      </c>
      <c r="GA72" s="3"/>
      <c r="GV72" t="s">
        <v>400</v>
      </c>
      <c r="GX72" t="s">
        <v>404</v>
      </c>
      <c r="HI72" t="s">
        <v>402</v>
      </c>
      <c r="HX72" t="s">
        <v>402</v>
      </c>
      <c r="ID72" t="s">
        <v>386</v>
      </c>
      <c r="IX72" t="s">
        <v>405</v>
      </c>
      <c r="JF72" t="s">
        <v>396</v>
      </c>
      <c r="JO72" t="s">
        <v>400</v>
      </c>
      <c r="JS72" t="s">
        <v>405</v>
      </c>
      <c r="KX72" t="s">
        <v>400</v>
      </c>
      <c r="KY72" t="s">
        <v>394</v>
      </c>
      <c r="ME72" t="s">
        <v>405</v>
      </c>
      <c r="MF72" t="s">
        <v>392</v>
      </c>
      <c r="ML72" t="s">
        <v>400</v>
      </c>
      <c r="NA72" t="s">
        <v>399</v>
      </c>
    </row>
    <row r="73" spans="1:367" hidden="1" x14ac:dyDescent="0.25">
      <c r="A73" s="5"/>
      <c r="B73" s="1" t="s">
        <v>377</v>
      </c>
      <c r="CV73" t="s">
        <v>383</v>
      </c>
      <c r="DG73" t="s">
        <v>383</v>
      </c>
      <c r="DJ73" t="s">
        <v>392</v>
      </c>
      <c r="DQ73" t="s">
        <v>383</v>
      </c>
      <c r="DS73" s="3"/>
      <c r="DW73" t="s">
        <v>390</v>
      </c>
      <c r="DX73" t="s">
        <v>383</v>
      </c>
      <c r="EB73" t="s">
        <v>383</v>
      </c>
      <c r="EE73" t="s">
        <v>402</v>
      </c>
      <c r="EK73" t="s">
        <v>383</v>
      </c>
      <c r="FD73" t="s">
        <v>394</v>
      </c>
      <c r="FH73" t="s">
        <v>383</v>
      </c>
      <c r="FO73" t="s">
        <v>383</v>
      </c>
      <c r="FS73" t="s">
        <v>394</v>
      </c>
      <c r="GA73" s="3"/>
      <c r="GJ73" t="s">
        <v>383</v>
      </c>
      <c r="GN73" t="s">
        <v>383</v>
      </c>
      <c r="HZ73" t="s">
        <v>383</v>
      </c>
      <c r="ID73" t="s">
        <v>383</v>
      </c>
      <c r="IE73" t="s">
        <v>402</v>
      </c>
      <c r="IL73" t="s">
        <v>383</v>
      </c>
      <c r="IQ73" t="s">
        <v>400</v>
      </c>
      <c r="IY73" t="s">
        <v>383</v>
      </c>
      <c r="JB73" t="s">
        <v>383</v>
      </c>
      <c r="JM73" t="s">
        <v>401</v>
      </c>
      <c r="JU73" t="s">
        <v>383</v>
      </c>
      <c r="KC73" t="s">
        <v>384</v>
      </c>
      <c r="KU73" t="s">
        <v>383</v>
      </c>
      <c r="LB73" t="s">
        <v>387</v>
      </c>
      <c r="LC73" t="s">
        <v>383</v>
      </c>
      <c r="LI73" t="s">
        <v>383</v>
      </c>
      <c r="LR73" t="s">
        <v>383</v>
      </c>
      <c r="LX73" t="s">
        <v>394</v>
      </c>
      <c r="LY73" t="s">
        <v>383</v>
      </c>
      <c r="MM73" t="s">
        <v>383</v>
      </c>
      <c r="MT73" t="s">
        <v>383</v>
      </c>
      <c r="MY73" t="s">
        <v>383</v>
      </c>
      <c r="NA73" t="s">
        <v>383</v>
      </c>
    </row>
    <row r="74" spans="1:367" hidden="1" x14ac:dyDescent="0.25">
      <c r="A74" s="5"/>
      <c r="B74" s="1" t="s">
        <v>378</v>
      </c>
      <c r="CW74" t="s">
        <v>394</v>
      </c>
      <c r="DG74" t="s">
        <v>383</v>
      </c>
      <c r="DI74" t="s">
        <v>383</v>
      </c>
      <c r="DJ74" t="s">
        <v>383</v>
      </c>
      <c r="DS74" s="3"/>
      <c r="DU74" t="s">
        <v>383</v>
      </c>
      <c r="DV74" t="s">
        <v>383</v>
      </c>
      <c r="DW74" t="s">
        <v>390</v>
      </c>
      <c r="DX74" t="s">
        <v>383</v>
      </c>
      <c r="EI74" t="s">
        <v>401</v>
      </c>
      <c r="ER74" t="s">
        <v>383</v>
      </c>
      <c r="ES74" t="s">
        <v>383</v>
      </c>
      <c r="EW74" t="s">
        <v>392</v>
      </c>
      <c r="FO74" t="s">
        <v>403</v>
      </c>
      <c r="FY74" t="s">
        <v>401</v>
      </c>
      <c r="GA74" s="3"/>
      <c r="GC74" t="s">
        <v>403</v>
      </c>
      <c r="HP74" t="s">
        <v>383</v>
      </c>
      <c r="HY74" t="s">
        <v>383</v>
      </c>
      <c r="ID74" t="s">
        <v>386</v>
      </c>
      <c r="IK74" t="s">
        <v>383</v>
      </c>
      <c r="IM74" t="s">
        <v>384</v>
      </c>
      <c r="IQ74" t="s">
        <v>387</v>
      </c>
      <c r="IR74" t="s">
        <v>383</v>
      </c>
      <c r="IU74" t="s">
        <v>394</v>
      </c>
      <c r="JL74" t="s">
        <v>383</v>
      </c>
      <c r="KD74" t="s">
        <v>383</v>
      </c>
      <c r="KJ74" t="s">
        <v>384</v>
      </c>
      <c r="KQ74" t="s">
        <v>394</v>
      </c>
      <c r="KU74" t="s">
        <v>383</v>
      </c>
      <c r="KW74" t="s">
        <v>383</v>
      </c>
      <c r="LJ74" t="s">
        <v>383</v>
      </c>
      <c r="LP74" t="s">
        <v>383</v>
      </c>
      <c r="LR74" t="s">
        <v>397</v>
      </c>
      <c r="LS74" t="s">
        <v>383</v>
      </c>
      <c r="ME74" t="s">
        <v>383</v>
      </c>
      <c r="MK74" t="s">
        <v>385</v>
      </c>
      <c r="MV74" t="s">
        <v>397</v>
      </c>
    </row>
    <row r="75" spans="1:367" hidden="1" x14ac:dyDescent="0.25">
      <c r="A75" s="5"/>
      <c r="B75" s="1" t="s">
        <v>379</v>
      </c>
      <c r="CV75" t="s">
        <v>383</v>
      </c>
      <c r="DJ75" t="s">
        <v>383</v>
      </c>
      <c r="DP75" t="s">
        <v>383</v>
      </c>
      <c r="DS75" s="3"/>
      <c r="DX75" t="s">
        <v>383</v>
      </c>
      <c r="EF75" t="s">
        <v>383</v>
      </c>
      <c r="EM75" t="s">
        <v>383</v>
      </c>
      <c r="EX75" t="s">
        <v>383</v>
      </c>
      <c r="EY75" t="s">
        <v>398</v>
      </c>
      <c r="FF75" t="s">
        <v>399</v>
      </c>
      <c r="FK75" t="s">
        <v>383</v>
      </c>
      <c r="GA75" s="3"/>
      <c r="GN75" t="s">
        <v>383</v>
      </c>
      <c r="GO75" t="s">
        <v>383</v>
      </c>
      <c r="GT75" t="s">
        <v>387</v>
      </c>
      <c r="HH75" t="s">
        <v>383</v>
      </c>
      <c r="HI75" t="s">
        <v>402</v>
      </c>
      <c r="HO75" t="s">
        <v>393</v>
      </c>
      <c r="IN75" t="s">
        <v>383</v>
      </c>
      <c r="IX75" t="s">
        <v>383</v>
      </c>
      <c r="JA75" t="s">
        <v>383</v>
      </c>
      <c r="JE75" t="s">
        <v>383</v>
      </c>
      <c r="JF75" t="s">
        <v>383</v>
      </c>
      <c r="JG75" t="s">
        <v>383</v>
      </c>
      <c r="JL75" t="s">
        <v>387</v>
      </c>
      <c r="JS75" t="s">
        <v>383</v>
      </c>
      <c r="JW75" t="s">
        <v>394</v>
      </c>
      <c r="KA75" t="s">
        <v>383</v>
      </c>
      <c r="KJ75" t="s">
        <v>383</v>
      </c>
      <c r="KO75" t="s">
        <v>383</v>
      </c>
      <c r="KQ75" t="s">
        <v>394</v>
      </c>
      <c r="LK75" t="s">
        <v>402</v>
      </c>
      <c r="LP75" t="s">
        <v>383</v>
      </c>
      <c r="LX75" t="s">
        <v>394</v>
      </c>
      <c r="MH75" t="s">
        <v>383</v>
      </c>
      <c r="MK75" t="s">
        <v>383</v>
      </c>
      <c r="MN75" t="s">
        <v>383</v>
      </c>
      <c r="MO75" t="s">
        <v>402</v>
      </c>
    </row>
    <row r="76" spans="1:367" hidden="1" x14ac:dyDescent="0.25">
      <c r="A76" s="5"/>
      <c r="B76" s="1" t="s">
        <v>380</v>
      </c>
      <c r="DH76" t="s">
        <v>383</v>
      </c>
      <c r="DS76" s="3"/>
      <c r="DX76" t="s">
        <v>383</v>
      </c>
      <c r="DY76" t="s">
        <v>383</v>
      </c>
      <c r="EB76" t="s">
        <v>389</v>
      </c>
      <c r="ER76" t="s">
        <v>389</v>
      </c>
      <c r="FA76" t="s">
        <v>395</v>
      </c>
      <c r="FK76" t="s">
        <v>402</v>
      </c>
      <c r="FL76" t="s">
        <v>392</v>
      </c>
      <c r="FM76" t="s">
        <v>402</v>
      </c>
      <c r="FR76" t="s">
        <v>383</v>
      </c>
      <c r="FT76" t="s">
        <v>403</v>
      </c>
      <c r="GA76" s="3"/>
      <c r="GG76" t="s">
        <v>397</v>
      </c>
      <c r="GO76" t="s">
        <v>383</v>
      </c>
      <c r="GP76" t="s">
        <v>402</v>
      </c>
      <c r="HH76" t="s">
        <v>383</v>
      </c>
      <c r="HI76" t="s">
        <v>402</v>
      </c>
      <c r="HP76" t="s">
        <v>383</v>
      </c>
      <c r="HR76" t="s">
        <v>383</v>
      </c>
      <c r="IJ76" t="s">
        <v>383</v>
      </c>
      <c r="IL76" t="s">
        <v>383</v>
      </c>
      <c r="IS76" t="s">
        <v>383</v>
      </c>
      <c r="JF76" t="s">
        <v>383</v>
      </c>
      <c r="JH76" t="s">
        <v>383</v>
      </c>
      <c r="JT76" t="s">
        <v>383</v>
      </c>
      <c r="KA76" t="s">
        <v>383</v>
      </c>
      <c r="KD76" t="s">
        <v>389</v>
      </c>
      <c r="KI76" t="s">
        <v>394</v>
      </c>
      <c r="KP76" t="s">
        <v>383</v>
      </c>
      <c r="LC76" t="s">
        <v>383</v>
      </c>
      <c r="LD76" t="s">
        <v>383</v>
      </c>
      <c r="LK76" t="s">
        <v>383</v>
      </c>
      <c r="LQ76" t="s">
        <v>383</v>
      </c>
      <c r="LR76" t="s">
        <v>383</v>
      </c>
      <c r="LW76" t="s">
        <v>383</v>
      </c>
      <c r="MO76" t="s">
        <v>383</v>
      </c>
      <c r="NA76" t="s">
        <v>398</v>
      </c>
    </row>
    <row r="77" spans="1:367" hidden="1" x14ac:dyDescent="0.25">
      <c r="A77" s="5"/>
      <c r="B77" s="1" t="s">
        <v>381</v>
      </c>
      <c r="CW77" t="s">
        <v>394</v>
      </c>
      <c r="DB77" t="s">
        <v>400</v>
      </c>
      <c r="DS77" s="3"/>
      <c r="ED77" t="s">
        <v>405</v>
      </c>
      <c r="EP77" t="s">
        <v>403</v>
      </c>
      <c r="ER77" t="s">
        <v>396</v>
      </c>
      <c r="ES77" t="s">
        <v>396</v>
      </c>
      <c r="EX77" t="s">
        <v>405</v>
      </c>
      <c r="FD77" t="s">
        <v>394</v>
      </c>
      <c r="FL77" t="s">
        <v>391</v>
      </c>
      <c r="FN77" t="s">
        <v>396</v>
      </c>
      <c r="FS77" t="s">
        <v>394</v>
      </c>
      <c r="FU77" t="s">
        <v>396</v>
      </c>
      <c r="GA77" s="3" t="s">
        <v>391</v>
      </c>
      <c r="GC77" t="s">
        <v>404</v>
      </c>
      <c r="GV77" t="s">
        <v>400</v>
      </c>
      <c r="HH77" t="s">
        <v>405</v>
      </c>
      <c r="HJ77" t="s">
        <v>403</v>
      </c>
      <c r="IN77" t="s">
        <v>405</v>
      </c>
      <c r="IQ77" t="s">
        <v>400</v>
      </c>
      <c r="JO77" t="s">
        <v>405</v>
      </c>
      <c r="JT77" t="s">
        <v>396</v>
      </c>
      <c r="JW77" t="s">
        <v>394</v>
      </c>
      <c r="KB77" t="s">
        <v>400</v>
      </c>
      <c r="LL77" t="s">
        <v>403</v>
      </c>
      <c r="LQ77" t="s">
        <v>396</v>
      </c>
      <c r="MA77" t="s">
        <v>391</v>
      </c>
    </row>
    <row r="78" spans="1:367" hidden="1" x14ac:dyDescent="0.25">
      <c r="A78" s="5"/>
      <c r="B78" s="1" t="s">
        <v>382</v>
      </c>
      <c r="CO78" t="s">
        <v>404</v>
      </c>
      <c r="CW78" t="s">
        <v>394</v>
      </c>
      <c r="DH78" t="s">
        <v>403</v>
      </c>
      <c r="DS78" s="3"/>
      <c r="EF78" t="s">
        <v>396</v>
      </c>
      <c r="ER78" t="s">
        <v>396</v>
      </c>
      <c r="EW78" t="s">
        <v>404</v>
      </c>
      <c r="EZ78" t="s">
        <v>403</v>
      </c>
      <c r="FL78" t="s">
        <v>391</v>
      </c>
      <c r="FM78" t="s">
        <v>402</v>
      </c>
      <c r="FO78" t="s">
        <v>403</v>
      </c>
      <c r="GA78" s="3"/>
      <c r="GG78" t="s">
        <v>397</v>
      </c>
      <c r="GI78" t="s">
        <v>404</v>
      </c>
      <c r="HJ78" t="s">
        <v>403</v>
      </c>
      <c r="HO78" t="s">
        <v>403</v>
      </c>
      <c r="HV78" t="s">
        <v>391</v>
      </c>
      <c r="HZ78" t="s">
        <v>383</v>
      </c>
      <c r="IF78" t="s">
        <v>396</v>
      </c>
      <c r="IR78" t="s">
        <v>396</v>
      </c>
      <c r="JB78" t="s">
        <v>402</v>
      </c>
      <c r="JH78" t="s">
        <v>405</v>
      </c>
      <c r="JM78" t="s">
        <v>401</v>
      </c>
      <c r="KB78" t="s">
        <v>400</v>
      </c>
      <c r="LC78" t="s">
        <v>391</v>
      </c>
      <c r="MR78" t="s">
        <v>396</v>
      </c>
      <c r="MU78" t="s">
        <v>403</v>
      </c>
      <c r="MV78" t="s">
        <v>391</v>
      </c>
    </row>
    <row r="79" spans="1:367" x14ac:dyDescent="0.25">
      <c r="C79">
        <f>COUNTA(C61:C78)</f>
        <v>0</v>
      </c>
      <c r="D79">
        <f t="shared" ref="D79:BO79" si="24">COUNTA(D61:D78)</f>
        <v>0</v>
      </c>
      <c r="E79">
        <f t="shared" si="24"/>
        <v>0</v>
      </c>
      <c r="F79">
        <f t="shared" si="24"/>
        <v>0</v>
      </c>
      <c r="G79">
        <f t="shared" si="24"/>
        <v>0</v>
      </c>
      <c r="H79">
        <f t="shared" si="24"/>
        <v>0</v>
      </c>
      <c r="I79">
        <f t="shared" si="24"/>
        <v>0</v>
      </c>
      <c r="J79">
        <f t="shared" si="24"/>
        <v>0</v>
      </c>
      <c r="K79">
        <f t="shared" si="24"/>
        <v>0</v>
      </c>
      <c r="L79">
        <f t="shared" si="24"/>
        <v>0</v>
      </c>
      <c r="M79">
        <f t="shared" si="24"/>
        <v>0</v>
      </c>
      <c r="N79">
        <f t="shared" si="24"/>
        <v>0</v>
      </c>
      <c r="O79">
        <f t="shared" si="24"/>
        <v>0</v>
      </c>
      <c r="P79">
        <f t="shared" si="24"/>
        <v>0</v>
      </c>
      <c r="Q79">
        <f t="shared" si="24"/>
        <v>0</v>
      </c>
      <c r="R79">
        <f t="shared" si="24"/>
        <v>0</v>
      </c>
      <c r="S79">
        <f t="shared" si="24"/>
        <v>0</v>
      </c>
      <c r="T79">
        <f t="shared" si="24"/>
        <v>0</v>
      </c>
      <c r="U79">
        <f t="shared" si="24"/>
        <v>0</v>
      </c>
      <c r="V79">
        <f t="shared" si="24"/>
        <v>0</v>
      </c>
      <c r="W79">
        <f t="shared" si="24"/>
        <v>0</v>
      </c>
      <c r="X79">
        <f t="shared" si="24"/>
        <v>0</v>
      </c>
      <c r="Y79">
        <f t="shared" si="24"/>
        <v>0</v>
      </c>
      <c r="Z79">
        <f t="shared" si="24"/>
        <v>0</v>
      </c>
      <c r="AA79">
        <f t="shared" si="24"/>
        <v>0</v>
      </c>
      <c r="AB79">
        <f t="shared" si="24"/>
        <v>0</v>
      </c>
      <c r="AC79">
        <f t="shared" si="24"/>
        <v>0</v>
      </c>
      <c r="AD79">
        <f t="shared" si="24"/>
        <v>0</v>
      </c>
      <c r="AE79">
        <f t="shared" si="24"/>
        <v>0</v>
      </c>
      <c r="AF79">
        <f t="shared" si="24"/>
        <v>0</v>
      </c>
      <c r="AG79">
        <f t="shared" si="24"/>
        <v>0</v>
      </c>
      <c r="AH79">
        <f t="shared" si="24"/>
        <v>0</v>
      </c>
      <c r="AI79">
        <f t="shared" si="24"/>
        <v>0</v>
      </c>
      <c r="AJ79">
        <f t="shared" si="24"/>
        <v>0</v>
      </c>
      <c r="AK79">
        <f t="shared" si="24"/>
        <v>0</v>
      </c>
      <c r="AL79">
        <f t="shared" si="24"/>
        <v>0</v>
      </c>
      <c r="AM79">
        <f t="shared" si="24"/>
        <v>0</v>
      </c>
      <c r="AN79">
        <f t="shared" si="24"/>
        <v>0</v>
      </c>
      <c r="AO79">
        <f t="shared" si="24"/>
        <v>0</v>
      </c>
      <c r="AP79">
        <f t="shared" si="24"/>
        <v>0</v>
      </c>
      <c r="AQ79">
        <f t="shared" si="24"/>
        <v>0</v>
      </c>
      <c r="AR79">
        <f t="shared" si="24"/>
        <v>0</v>
      </c>
      <c r="AS79">
        <f t="shared" si="24"/>
        <v>0</v>
      </c>
      <c r="AT79">
        <f t="shared" si="24"/>
        <v>0</v>
      </c>
      <c r="AU79">
        <f t="shared" si="24"/>
        <v>0</v>
      </c>
      <c r="AV79">
        <f t="shared" si="24"/>
        <v>0</v>
      </c>
      <c r="AW79">
        <f t="shared" si="24"/>
        <v>0</v>
      </c>
      <c r="AX79">
        <f t="shared" si="24"/>
        <v>0</v>
      </c>
      <c r="AY79">
        <f t="shared" si="24"/>
        <v>0</v>
      </c>
      <c r="AZ79">
        <f t="shared" si="24"/>
        <v>0</v>
      </c>
      <c r="BA79">
        <f t="shared" si="24"/>
        <v>0</v>
      </c>
      <c r="BB79">
        <f t="shared" si="24"/>
        <v>0</v>
      </c>
      <c r="BC79">
        <f t="shared" si="24"/>
        <v>0</v>
      </c>
      <c r="BD79">
        <f t="shared" si="24"/>
        <v>0</v>
      </c>
      <c r="BE79">
        <f t="shared" si="24"/>
        <v>0</v>
      </c>
      <c r="BF79">
        <f t="shared" si="24"/>
        <v>0</v>
      </c>
      <c r="BG79">
        <f t="shared" si="24"/>
        <v>0</v>
      </c>
      <c r="BH79">
        <f t="shared" si="24"/>
        <v>0</v>
      </c>
      <c r="BI79">
        <f t="shared" si="24"/>
        <v>0</v>
      </c>
      <c r="BJ79">
        <f t="shared" si="24"/>
        <v>0</v>
      </c>
      <c r="BK79">
        <f t="shared" si="24"/>
        <v>0</v>
      </c>
      <c r="BL79">
        <f t="shared" si="24"/>
        <v>0</v>
      </c>
      <c r="BM79">
        <f t="shared" si="24"/>
        <v>0</v>
      </c>
      <c r="BN79">
        <f t="shared" si="24"/>
        <v>0</v>
      </c>
      <c r="BO79">
        <f t="shared" si="24"/>
        <v>0</v>
      </c>
      <c r="BP79">
        <f t="shared" ref="BP79:EA79" si="25">COUNTA(BP61:BP78)</f>
        <v>0</v>
      </c>
      <c r="BQ79">
        <f t="shared" si="25"/>
        <v>0</v>
      </c>
      <c r="BR79">
        <f t="shared" si="25"/>
        <v>0</v>
      </c>
      <c r="BS79">
        <f t="shared" si="25"/>
        <v>0</v>
      </c>
      <c r="BT79">
        <f t="shared" si="25"/>
        <v>0</v>
      </c>
      <c r="BU79">
        <f t="shared" si="25"/>
        <v>0</v>
      </c>
      <c r="BV79">
        <f t="shared" si="25"/>
        <v>0</v>
      </c>
      <c r="BW79">
        <f t="shared" si="25"/>
        <v>0</v>
      </c>
      <c r="BX79">
        <f t="shared" si="25"/>
        <v>0</v>
      </c>
      <c r="BY79">
        <f t="shared" si="25"/>
        <v>0</v>
      </c>
      <c r="BZ79">
        <f t="shared" si="25"/>
        <v>0</v>
      </c>
      <c r="CA79">
        <f t="shared" si="25"/>
        <v>0</v>
      </c>
      <c r="CB79">
        <f t="shared" si="25"/>
        <v>0</v>
      </c>
      <c r="CC79">
        <f t="shared" si="25"/>
        <v>0</v>
      </c>
      <c r="CD79">
        <f t="shared" si="25"/>
        <v>0</v>
      </c>
      <c r="CE79">
        <f t="shared" si="25"/>
        <v>0</v>
      </c>
      <c r="CF79">
        <f t="shared" si="25"/>
        <v>0</v>
      </c>
      <c r="CG79">
        <f t="shared" si="25"/>
        <v>0</v>
      </c>
      <c r="CH79">
        <f t="shared" si="25"/>
        <v>0</v>
      </c>
      <c r="CI79">
        <f t="shared" si="25"/>
        <v>0</v>
      </c>
      <c r="CJ79">
        <f t="shared" si="25"/>
        <v>0</v>
      </c>
      <c r="CK79">
        <f t="shared" si="25"/>
        <v>0</v>
      </c>
      <c r="CL79">
        <f t="shared" si="25"/>
        <v>0</v>
      </c>
      <c r="CM79">
        <f t="shared" si="25"/>
        <v>0</v>
      </c>
      <c r="CN79">
        <f t="shared" si="25"/>
        <v>1</v>
      </c>
      <c r="CO79">
        <f t="shared" si="25"/>
        <v>2</v>
      </c>
      <c r="CP79">
        <f t="shared" si="25"/>
        <v>0</v>
      </c>
      <c r="CQ79">
        <f t="shared" si="25"/>
        <v>0</v>
      </c>
      <c r="CR79">
        <f t="shared" si="25"/>
        <v>0</v>
      </c>
      <c r="CS79">
        <f t="shared" si="25"/>
        <v>0</v>
      </c>
      <c r="CT79">
        <f t="shared" si="25"/>
        <v>3</v>
      </c>
      <c r="CU79">
        <f t="shared" si="25"/>
        <v>1</v>
      </c>
      <c r="CV79">
        <f t="shared" si="25"/>
        <v>3</v>
      </c>
      <c r="CW79">
        <f t="shared" si="25"/>
        <v>3</v>
      </c>
      <c r="CX79">
        <f t="shared" si="25"/>
        <v>0</v>
      </c>
      <c r="CY79">
        <f t="shared" si="25"/>
        <v>0</v>
      </c>
      <c r="CZ79">
        <f t="shared" si="25"/>
        <v>1</v>
      </c>
      <c r="DA79">
        <f t="shared" si="25"/>
        <v>1</v>
      </c>
      <c r="DB79">
        <f t="shared" si="25"/>
        <v>2</v>
      </c>
      <c r="DC79">
        <f t="shared" si="25"/>
        <v>2</v>
      </c>
      <c r="DD79">
        <f t="shared" si="25"/>
        <v>1</v>
      </c>
      <c r="DE79">
        <f t="shared" si="25"/>
        <v>0</v>
      </c>
      <c r="DF79">
        <f t="shared" si="25"/>
        <v>0</v>
      </c>
      <c r="DG79">
        <f t="shared" si="25"/>
        <v>5</v>
      </c>
      <c r="DH79">
        <f t="shared" si="25"/>
        <v>4</v>
      </c>
      <c r="DI79">
        <f t="shared" si="25"/>
        <v>5</v>
      </c>
      <c r="DJ79">
        <f t="shared" si="25"/>
        <v>6</v>
      </c>
      <c r="DK79">
        <f t="shared" si="25"/>
        <v>0</v>
      </c>
      <c r="DL79">
        <f t="shared" si="25"/>
        <v>0</v>
      </c>
      <c r="DM79">
        <f t="shared" si="25"/>
        <v>0</v>
      </c>
      <c r="DN79">
        <f t="shared" si="25"/>
        <v>2</v>
      </c>
      <c r="DO79">
        <f t="shared" si="25"/>
        <v>3</v>
      </c>
      <c r="DP79">
        <f t="shared" si="25"/>
        <v>4</v>
      </c>
      <c r="DQ79">
        <f t="shared" si="25"/>
        <v>1</v>
      </c>
      <c r="DR79">
        <f t="shared" si="25"/>
        <v>0</v>
      </c>
      <c r="DS79">
        <f t="shared" si="25"/>
        <v>0</v>
      </c>
      <c r="DT79">
        <f t="shared" si="25"/>
        <v>0</v>
      </c>
      <c r="DU79">
        <f t="shared" si="25"/>
        <v>2</v>
      </c>
      <c r="DV79">
        <f t="shared" si="25"/>
        <v>6</v>
      </c>
      <c r="DW79">
        <f t="shared" si="25"/>
        <v>7</v>
      </c>
      <c r="DX79">
        <f t="shared" si="25"/>
        <v>6</v>
      </c>
      <c r="DY79">
        <f t="shared" si="25"/>
        <v>6</v>
      </c>
      <c r="DZ79">
        <f t="shared" si="25"/>
        <v>0</v>
      </c>
      <c r="EA79">
        <f t="shared" si="25"/>
        <v>0</v>
      </c>
      <c r="EB79">
        <f t="shared" ref="EB79:GM79" si="26">COUNTA(EB61:EB78)</f>
        <v>7</v>
      </c>
      <c r="EC79">
        <f t="shared" si="26"/>
        <v>1</v>
      </c>
      <c r="ED79">
        <f t="shared" si="26"/>
        <v>3</v>
      </c>
      <c r="EE79">
        <f t="shared" si="26"/>
        <v>5</v>
      </c>
      <c r="EF79">
        <f t="shared" si="26"/>
        <v>6</v>
      </c>
      <c r="EG79">
        <f t="shared" si="26"/>
        <v>0</v>
      </c>
      <c r="EH79">
        <f t="shared" si="26"/>
        <v>0</v>
      </c>
      <c r="EI79">
        <f t="shared" si="26"/>
        <v>3</v>
      </c>
      <c r="EJ79">
        <f t="shared" si="26"/>
        <v>2</v>
      </c>
      <c r="EK79">
        <f t="shared" si="26"/>
        <v>3</v>
      </c>
      <c r="EL79">
        <f t="shared" si="26"/>
        <v>3</v>
      </c>
      <c r="EM79">
        <f t="shared" si="26"/>
        <v>4</v>
      </c>
      <c r="EN79">
        <f t="shared" si="26"/>
        <v>0</v>
      </c>
      <c r="EO79">
        <f t="shared" si="26"/>
        <v>0</v>
      </c>
      <c r="EP79">
        <f t="shared" si="26"/>
        <v>2</v>
      </c>
      <c r="EQ79">
        <f t="shared" si="26"/>
        <v>2</v>
      </c>
      <c r="ER79">
        <f t="shared" si="26"/>
        <v>5</v>
      </c>
      <c r="ES79">
        <f t="shared" si="26"/>
        <v>3</v>
      </c>
      <c r="ET79">
        <f t="shared" si="26"/>
        <v>0</v>
      </c>
      <c r="EU79">
        <f t="shared" si="26"/>
        <v>0</v>
      </c>
      <c r="EV79">
        <f t="shared" si="26"/>
        <v>0</v>
      </c>
      <c r="EW79">
        <f t="shared" si="26"/>
        <v>4</v>
      </c>
      <c r="EX79">
        <f t="shared" si="26"/>
        <v>4</v>
      </c>
      <c r="EY79">
        <f t="shared" si="26"/>
        <v>4</v>
      </c>
      <c r="EZ79">
        <f t="shared" si="26"/>
        <v>3</v>
      </c>
      <c r="FA79">
        <f t="shared" si="26"/>
        <v>5</v>
      </c>
      <c r="FB79">
        <f t="shared" si="26"/>
        <v>0</v>
      </c>
      <c r="FC79">
        <f t="shared" si="26"/>
        <v>0</v>
      </c>
      <c r="FD79">
        <f t="shared" si="26"/>
        <v>4</v>
      </c>
      <c r="FE79">
        <f t="shared" si="26"/>
        <v>1</v>
      </c>
      <c r="FF79">
        <f t="shared" si="26"/>
        <v>3</v>
      </c>
      <c r="FG79">
        <f t="shared" si="26"/>
        <v>2</v>
      </c>
      <c r="FH79">
        <f t="shared" si="26"/>
        <v>1</v>
      </c>
      <c r="FI79">
        <f t="shared" si="26"/>
        <v>0</v>
      </c>
      <c r="FJ79">
        <f t="shared" si="26"/>
        <v>0</v>
      </c>
      <c r="FK79">
        <f t="shared" si="26"/>
        <v>3</v>
      </c>
      <c r="FL79">
        <f t="shared" si="26"/>
        <v>3</v>
      </c>
      <c r="FM79">
        <f t="shared" si="26"/>
        <v>5</v>
      </c>
      <c r="FN79">
        <f t="shared" si="26"/>
        <v>4</v>
      </c>
      <c r="FO79">
        <f t="shared" si="26"/>
        <v>6</v>
      </c>
      <c r="FP79">
        <f t="shared" si="26"/>
        <v>0</v>
      </c>
      <c r="FQ79">
        <f t="shared" si="26"/>
        <v>0</v>
      </c>
      <c r="FR79">
        <f t="shared" si="26"/>
        <v>5</v>
      </c>
      <c r="FS79">
        <f t="shared" si="26"/>
        <v>3</v>
      </c>
      <c r="FT79">
        <f t="shared" si="26"/>
        <v>5</v>
      </c>
      <c r="FU79">
        <f t="shared" si="26"/>
        <v>4</v>
      </c>
      <c r="FV79">
        <f t="shared" si="26"/>
        <v>0</v>
      </c>
      <c r="FW79">
        <f t="shared" si="26"/>
        <v>0</v>
      </c>
      <c r="FX79">
        <f t="shared" si="26"/>
        <v>0</v>
      </c>
      <c r="FY79">
        <f t="shared" si="26"/>
        <v>5</v>
      </c>
      <c r="FZ79">
        <f t="shared" si="26"/>
        <v>5</v>
      </c>
      <c r="GA79">
        <f t="shared" si="26"/>
        <v>4</v>
      </c>
      <c r="GB79">
        <f t="shared" si="26"/>
        <v>0</v>
      </c>
      <c r="GC79">
        <f t="shared" si="26"/>
        <v>3</v>
      </c>
      <c r="GD79">
        <f t="shared" si="26"/>
        <v>0</v>
      </c>
      <c r="GE79">
        <f t="shared" si="26"/>
        <v>0</v>
      </c>
      <c r="GF79">
        <f t="shared" si="26"/>
        <v>6</v>
      </c>
      <c r="GG79">
        <f t="shared" si="26"/>
        <v>4</v>
      </c>
      <c r="GH79">
        <f t="shared" si="26"/>
        <v>2</v>
      </c>
      <c r="GI79">
        <f t="shared" si="26"/>
        <v>4</v>
      </c>
      <c r="GJ79">
        <f t="shared" si="26"/>
        <v>3</v>
      </c>
      <c r="GK79">
        <f t="shared" si="26"/>
        <v>0</v>
      </c>
      <c r="GL79">
        <f t="shared" si="26"/>
        <v>0</v>
      </c>
      <c r="GM79">
        <f t="shared" si="26"/>
        <v>1</v>
      </c>
      <c r="GN79">
        <f t="shared" ref="GN79:IY79" si="27">COUNTA(GN61:GN78)</f>
        <v>3</v>
      </c>
      <c r="GO79">
        <f t="shared" si="27"/>
        <v>3</v>
      </c>
      <c r="GP79">
        <f t="shared" si="27"/>
        <v>3</v>
      </c>
      <c r="GQ79">
        <f t="shared" si="27"/>
        <v>0</v>
      </c>
      <c r="GR79">
        <f t="shared" si="27"/>
        <v>0</v>
      </c>
      <c r="GS79">
        <f t="shared" si="27"/>
        <v>0</v>
      </c>
      <c r="GT79">
        <f t="shared" si="27"/>
        <v>3</v>
      </c>
      <c r="GU79">
        <f t="shared" si="27"/>
        <v>0</v>
      </c>
      <c r="GV79">
        <f t="shared" si="27"/>
        <v>4</v>
      </c>
      <c r="GW79">
        <f t="shared" si="27"/>
        <v>0</v>
      </c>
      <c r="GX79">
        <f t="shared" si="27"/>
        <v>2</v>
      </c>
      <c r="GY79">
        <f t="shared" si="27"/>
        <v>0</v>
      </c>
      <c r="GZ79">
        <f t="shared" si="27"/>
        <v>0</v>
      </c>
      <c r="HA79">
        <f t="shared" si="27"/>
        <v>0</v>
      </c>
      <c r="HB79">
        <f t="shared" si="27"/>
        <v>1</v>
      </c>
      <c r="HC79">
        <f t="shared" si="27"/>
        <v>2</v>
      </c>
      <c r="HD79">
        <f t="shared" si="27"/>
        <v>0</v>
      </c>
      <c r="HE79">
        <f t="shared" si="27"/>
        <v>0</v>
      </c>
      <c r="HF79">
        <f t="shared" si="27"/>
        <v>0</v>
      </c>
      <c r="HG79">
        <f t="shared" si="27"/>
        <v>0</v>
      </c>
      <c r="HH79">
        <f t="shared" si="27"/>
        <v>5</v>
      </c>
      <c r="HI79">
        <f t="shared" si="27"/>
        <v>3</v>
      </c>
      <c r="HJ79">
        <f t="shared" si="27"/>
        <v>2</v>
      </c>
      <c r="HK79">
        <f t="shared" si="27"/>
        <v>2</v>
      </c>
      <c r="HL79">
        <f t="shared" si="27"/>
        <v>0</v>
      </c>
      <c r="HM79">
        <f t="shared" si="27"/>
        <v>0</v>
      </c>
      <c r="HN79">
        <f t="shared" si="27"/>
        <v>0</v>
      </c>
      <c r="HO79">
        <f t="shared" si="27"/>
        <v>4</v>
      </c>
      <c r="HP79">
        <f t="shared" si="27"/>
        <v>3</v>
      </c>
      <c r="HQ79">
        <f t="shared" si="27"/>
        <v>4</v>
      </c>
      <c r="HR79">
        <f t="shared" si="27"/>
        <v>3</v>
      </c>
      <c r="HS79">
        <f t="shared" si="27"/>
        <v>2</v>
      </c>
      <c r="HT79">
        <f t="shared" si="27"/>
        <v>0</v>
      </c>
      <c r="HU79">
        <f t="shared" si="27"/>
        <v>0</v>
      </c>
      <c r="HV79">
        <f t="shared" si="27"/>
        <v>3</v>
      </c>
      <c r="HW79">
        <f t="shared" si="27"/>
        <v>1</v>
      </c>
      <c r="HX79">
        <f t="shared" si="27"/>
        <v>3</v>
      </c>
      <c r="HY79">
        <f t="shared" si="27"/>
        <v>3</v>
      </c>
      <c r="HZ79">
        <f t="shared" si="27"/>
        <v>3</v>
      </c>
      <c r="IA79">
        <f t="shared" si="27"/>
        <v>0</v>
      </c>
      <c r="IB79">
        <f t="shared" si="27"/>
        <v>0</v>
      </c>
      <c r="IC79">
        <f t="shared" si="27"/>
        <v>2</v>
      </c>
      <c r="ID79">
        <f t="shared" si="27"/>
        <v>5</v>
      </c>
      <c r="IE79">
        <f t="shared" si="27"/>
        <v>1</v>
      </c>
      <c r="IF79">
        <f t="shared" si="27"/>
        <v>2</v>
      </c>
      <c r="IG79">
        <f t="shared" si="27"/>
        <v>0</v>
      </c>
      <c r="IH79">
        <f t="shared" si="27"/>
        <v>0</v>
      </c>
      <c r="II79">
        <f t="shared" si="27"/>
        <v>0</v>
      </c>
      <c r="IJ79">
        <f t="shared" si="27"/>
        <v>3</v>
      </c>
      <c r="IK79">
        <f t="shared" si="27"/>
        <v>4</v>
      </c>
      <c r="IL79">
        <f t="shared" si="27"/>
        <v>6</v>
      </c>
      <c r="IM79">
        <f t="shared" si="27"/>
        <v>2</v>
      </c>
      <c r="IN79">
        <f t="shared" si="27"/>
        <v>5</v>
      </c>
      <c r="IO79">
        <f t="shared" si="27"/>
        <v>0</v>
      </c>
      <c r="IP79">
        <f t="shared" si="27"/>
        <v>0</v>
      </c>
      <c r="IQ79">
        <f t="shared" si="27"/>
        <v>4</v>
      </c>
      <c r="IR79">
        <f t="shared" si="27"/>
        <v>4</v>
      </c>
      <c r="IS79">
        <f t="shared" si="27"/>
        <v>2</v>
      </c>
      <c r="IT79">
        <f t="shared" si="27"/>
        <v>2</v>
      </c>
      <c r="IU79">
        <f t="shared" si="27"/>
        <v>1</v>
      </c>
      <c r="IV79">
        <f t="shared" si="27"/>
        <v>0</v>
      </c>
      <c r="IW79">
        <f t="shared" si="27"/>
        <v>0</v>
      </c>
      <c r="IX79">
        <f t="shared" si="27"/>
        <v>5</v>
      </c>
      <c r="IY79">
        <f t="shared" si="27"/>
        <v>6</v>
      </c>
      <c r="IZ79">
        <f t="shared" ref="IZ79:LK79" si="28">COUNTA(IZ61:IZ78)</f>
        <v>3</v>
      </c>
      <c r="JA79">
        <f t="shared" si="28"/>
        <v>2</v>
      </c>
      <c r="JB79">
        <f t="shared" si="28"/>
        <v>5</v>
      </c>
      <c r="JC79">
        <f t="shared" si="28"/>
        <v>0</v>
      </c>
      <c r="JD79">
        <f t="shared" si="28"/>
        <v>0</v>
      </c>
      <c r="JE79">
        <f t="shared" si="28"/>
        <v>2</v>
      </c>
      <c r="JF79">
        <f t="shared" si="28"/>
        <v>4</v>
      </c>
      <c r="JG79">
        <f t="shared" si="28"/>
        <v>3</v>
      </c>
      <c r="JH79">
        <f t="shared" si="28"/>
        <v>3</v>
      </c>
      <c r="JI79">
        <f t="shared" si="28"/>
        <v>0</v>
      </c>
      <c r="JJ79">
        <f t="shared" si="28"/>
        <v>0</v>
      </c>
      <c r="JK79">
        <f t="shared" si="28"/>
        <v>0</v>
      </c>
      <c r="JL79">
        <f t="shared" si="28"/>
        <v>5</v>
      </c>
      <c r="JM79">
        <f t="shared" si="28"/>
        <v>6</v>
      </c>
      <c r="JN79">
        <f t="shared" si="28"/>
        <v>1</v>
      </c>
      <c r="JO79">
        <f t="shared" si="28"/>
        <v>4</v>
      </c>
      <c r="JP79">
        <f t="shared" si="28"/>
        <v>0</v>
      </c>
      <c r="JQ79">
        <f t="shared" si="28"/>
        <v>0</v>
      </c>
      <c r="JR79">
        <f t="shared" si="28"/>
        <v>0</v>
      </c>
      <c r="JS79">
        <f t="shared" si="28"/>
        <v>3</v>
      </c>
      <c r="JT79">
        <f t="shared" si="28"/>
        <v>5</v>
      </c>
      <c r="JU79">
        <f t="shared" si="28"/>
        <v>3</v>
      </c>
      <c r="JV79">
        <f t="shared" si="28"/>
        <v>2</v>
      </c>
      <c r="JW79">
        <f t="shared" si="28"/>
        <v>5</v>
      </c>
      <c r="JX79">
        <f t="shared" si="28"/>
        <v>0</v>
      </c>
      <c r="JY79">
        <f t="shared" si="28"/>
        <v>0</v>
      </c>
      <c r="JZ79">
        <f t="shared" si="28"/>
        <v>2</v>
      </c>
      <c r="KA79">
        <f t="shared" si="28"/>
        <v>4</v>
      </c>
      <c r="KB79">
        <f t="shared" si="28"/>
        <v>5</v>
      </c>
      <c r="KC79">
        <f t="shared" si="28"/>
        <v>1</v>
      </c>
      <c r="KD79">
        <f t="shared" si="28"/>
        <v>5</v>
      </c>
      <c r="KE79">
        <f t="shared" si="28"/>
        <v>0</v>
      </c>
      <c r="KF79">
        <f t="shared" si="28"/>
        <v>0</v>
      </c>
      <c r="KG79">
        <f t="shared" si="28"/>
        <v>1</v>
      </c>
      <c r="KH79">
        <f t="shared" si="28"/>
        <v>3</v>
      </c>
      <c r="KI79">
        <f t="shared" si="28"/>
        <v>2</v>
      </c>
      <c r="KJ79">
        <f t="shared" si="28"/>
        <v>2</v>
      </c>
      <c r="KK79">
        <f t="shared" si="28"/>
        <v>0</v>
      </c>
      <c r="KL79">
        <f t="shared" si="28"/>
        <v>0</v>
      </c>
      <c r="KM79">
        <f t="shared" si="28"/>
        <v>0</v>
      </c>
      <c r="KN79">
        <f t="shared" si="28"/>
        <v>1</v>
      </c>
      <c r="KO79">
        <f t="shared" si="28"/>
        <v>1</v>
      </c>
      <c r="KP79">
        <f t="shared" si="28"/>
        <v>1</v>
      </c>
      <c r="KQ79">
        <f t="shared" si="28"/>
        <v>4</v>
      </c>
      <c r="KR79">
        <f t="shared" si="28"/>
        <v>0</v>
      </c>
      <c r="KS79">
        <f t="shared" si="28"/>
        <v>0</v>
      </c>
      <c r="KT79">
        <f t="shared" si="28"/>
        <v>0</v>
      </c>
      <c r="KU79">
        <f t="shared" si="28"/>
        <v>3</v>
      </c>
      <c r="KV79">
        <f t="shared" si="28"/>
        <v>4</v>
      </c>
      <c r="KW79">
        <f t="shared" si="28"/>
        <v>6</v>
      </c>
      <c r="KX79">
        <f t="shared" si="28"/>
        <v>2</v>
      </c>
      <c r="KY79">
        <f t="shared" si="28"/>
        <v>4</v>
      </c>
      <c r="KZ79">
        <f t="shared" si="28"/>
        <v>0</v>
      </c>
      <c r="LA79">
        <f t="shared" si="28"/>
        <v>0</v>
      </c>
      <c r="LB79">
        <f t="shared" si="28"/>
        <v>2</v>
      </c>
      <c r="LC79">
        <f t="shared" si="28"/>
        <v>5</v>
      </c>
      <c r="LD79">
        <f t="shared" si="28"/>
        <v>3</v>
      </c>
      <c r="LE79">
        <f t="shared" si="28"/>
        <v>2</v>
      </c>
      <c r="LF79">
        <f t="shared" si="28"/>
        <v>0</v>
      </c>
      <c r="LG79">
        <f t="shared" si="28"/>
        <v>0</v>
      </c>
      <c r="LH79">
        <f t="shared" si="28"/>
        <v>0</v>
      </c>
      <c r="LI79">
        <f t="shared" si="28"/>
        <v>2</v>
      </c>
      <c r="LJ79">
        <f t="shared" si="28"/>
        <v>1</v>
      </c>
      <c r="LK79">
        <f t="shared" si="28"/>
        <v>4</v>
      </c>
      <c r="LL79">
        <f t="shared" ref="LL79:NC79" si="29">COUNTA(LL61:LL78)</f>
        <v>2</v>
      </c>
      <c r="LM79">
        <f t="shared" si="29"/>
        <v>1</v>
      </c>
      <c r="LN79">
        <f t="shared" si="29"/>
        <v>0</v>
      </c>
      <c r="LO79">
        <f t="shared" si="29"/>
        <v>0</v>
      </c>
      <c r="LP79">
        <f t="shared" si="29"/>
        <v>3</v>
      </c>
      <c r="LQ79">
        <f t="shared" si="29"/>
        <v>2</v>
      </c>
      <c r="LR79">
        <f t="shared" si="29"/>
        <v>4</v>
      </c>
      <c r="LS79">
        <f t="shared" si="29"/>
        <v>3</v>
      </c>
      <c r="LT79">
        <f t="shared" si="29"/>
        <v>0</v>
      </c>
      <c r="LU79">
        <f t="shared" si="29"/>
        <v>0</v>
      </c>
      <c r="LV79">
        <f t="shared" si="29"/>
        <v>0</v>
      </c>
      <c r="LW79">
        <f t="shared" si="29"/>
        <v>1</v>
      </c>
      <c r="LX79">
        <f t="shared" si="29"/>
        <v>2</v>
      </c>
      <c r="LY79">
        <f t="shared" si="29"/>
        <v>2</v>
      </c>
      <c r="LZ79">
        <f t="shared" si="29"/>
        <v>1</v>
      </c>
      <c r="MA79">
        <f t="shared" si="29"/>
        <v>2</v>
      </c>
      <c r="MB79">
        <f t="shared" si="29"/>
        <v>0</v>
      </c>
      <c r="MC79">
        <f t="shared" si="29"/>
        <v>0</v>
      </c>
      <c r="MD79">
        <f t="shared" si="29"/>
        <v>2</v>
      </c>
      <c r="ME79">
        <f t="shared" si="29"/>
        <v>3</v>
      </c>
      <c r="MF79">
        <f t="shared" si="29"/>
        <v>2</v>
      </c>
      <c r="MG79">
        <f t="shared" si="29"/>
        <v>2</v>
      </c>
      <c r="MH79">
        <f t="shared" si="29"/>
        <v>1</v>
      </c>
      <c r="MI79">
        <f t="shared" si="29"/>
        <v>0</v>
      </c>
      <c r="MJ79">
        <f t="shared" si="29"/>
        <v>0</v>
      </c>
      <c r="MK79">
        <f t="shared" si="29"/>
        <v>4</v>
      </c>
      <c r="ML79">
        <f t="shared" si="29"/>
        <v>2</v>
      </c>
      <c r="MM79">
        <f t="shared" si="29"/>
        <v>2</v>
      </c>
      <c r="MN79">
        <f t="shared" si="29"/>
        <v>1</v>
      </c>
      <c r="MO79">
        <f t="shared" si="29"/>
        <v>6</v>
      </c>
      <c r="MP79">
        <f t="shared" si="29"/>
        <v>0</v>
      </c>
      <c r="MQ79">
        <f t="shared" si="29"/>
        <v>0</v>
      </c>
      <c r="MR79">
        <f t="shared" si="29"/>
        <v>3</v>
      </c>
      <c r="MS79">
        <f t="shared" si="29"/>
        <v>3</v>
      </c>
      <c r="MT79">
        <f t="shared" si="29"/>
        <v>3</v>
      </c>
      <c r="MU79">
        <f t="shared" si="29"/>
        <v>3</v>
      </c>
      <c r="MV79">
        <f t="shared" si="29"/>
        <v>3</v>
      </c>
      <c r="MW79">
        <f t="shared" si="29"/>
        <v>0</v>
      </c>
      <c r="MX79">
        <f t="shared" si="29"/>
        <v>0</v>
      </c>
      <c r="MY79">
        <f t="shared" si="29"/>
        <v>1</v>
      </c>
      <c r="MZ79">
        <f t="shared" si="29"/>
        <v>0</v>
      </c>
      <c r="NA79">
        <f t="shared" si="29"/>
        <v>5</v>
      </c>
      <c r="NB79">
        <f t="shared" si="29"/>
        <v>3</v>
      </c>
      <c r="NC79">
        <f t="shared" si="29"/>
        <v>0</v>
      </c>
    </row>
    <row r="80" spans="1:367" x14ac:dyDescent="0.25">
      <c r="C80">
        <f>C79+C60</f>
        <v>11</v>
      </c>
      <c r="D80">
        <f t="shared" ref="D80:BO80" si="30">D79+D60</f>
        <v>0</v>
      </c>
      <c r="E80">
        <f t="shared" si="30"/>
        <v>0</v>
      </c>
      <c r="F80">
        <f t="shared" si="30"/>
        <v>0</v>
      </c>
      <c r="G80">
        <f t="shared" si="30"/>
        <v>12</v>
      </c>
      <c r="H80">
        <f t="shared" si="30"/>
        <v>12</v>
      </c>
      <c r="I80">
        <f t="shared" si="30"/>
        <v>12</v>
      </c>
      <c r="J80">
        <f t="shared" si="30"/>
        <v>11</v>
      </c>
      <c r="K80">
        <f t="shared" si="30"/>
        <v>0</v>
      </c>
      <c r="L80">
        <f t="shared" si="30"/>
        <v>0</v>
      </c>
      <c r="M80">
        <f t="shared" si="30"/>
        <v>11</v>
      </c>
      <c r="N80">
        <f t="shared" si="30"/>
        <v>11</v>
      </c>
      <c r="O80">
        <f t="shared" si="30"/>
        <v>11</v>
      </c>
      <c r="P80">
        <f t="shared" si="30"/>
        <v>12</v>
      </c>
      <c r="Q80">
        <f t="shared" si="30"/>
        <v>11</v>
      </c>
      <c r="R80">
        <f t="shared" si="30"/>
        <v>0</v>
      </c>
      <c r="S80">
        <f t="shared" si="30"/>
        <v>0</v>
      </c>
      <c r="T80">
        <f t="shared" si="30"/>
        <v>5</v>
      </c>
      <c r="U80">
        <f t="shared" si="30"/>
        <v>4</v>
      </c>
      <c r="V80">
        <f t="shared" si="30"/>
        <v>4</v>
      </c>
      <c r="W80">
        <f t="shared" si="30"/>
        <v>5</v>
      </c>
      <c r="X80">
        <f t="shared" si="30"/>
        <v>7</v>
      </c>
      <c r="Y80">
        <f t="shared" si="30"/>
        <v>0</v>
      </c>
      <c r="Z80">
        <f t="shared" si="30"/>
        <v>0</v>
      </c>
      <c r="AA80">
        <f t="shared" si="30"/>
        <v>3</v>
      </c>
      <c r="AB80">
        <f t="shared" si="30"/>
        <v>8</v>
      </c>
      <c r="AC80">
        <f t="shared" si="30"/>
        <v>6</v>
      </c>
      <c r="AD80">
        <f t="shared" si="30"/>
        <v>6</v>
      </c>
      <c r="AE80">
        <f t="shared" si="30"/>
        <v>0</v>
      </c>
      <c r="AF80">
        <f t="shared" si="30"/>
        <v>0</v>
      </c>
      <c r="AG80">
        <f t="shared" si="30"/>
        <v>0</v>
      </c>
      <c r="AH80">
        <f t="shared" si="30"/>
        <v>5</v>
      </c>
      <c r="AI80">
        <f t="shared" si="30"/>
        <v>6</v>
      </c>
      <c r="AJ80">
        <f t="shared" si="30"/>
        <v>6</v>
      </c>
      <c r="AK80">
        <f t="shared" si="30"/>
        <v>7</v>
      </c>
      <c r="AL80">
        <f t="shared" si="30"/>
        <v>7</v>
      </c>
      <c r="AM80">
        <f t="shared" si="30"/>
        <v>0</v>
      </c>
      <c r="AN80">
        <f t="shared" si="30"/>
        <v>0</v>
      </c>
      <c r="AO80">
        <f t="shared" si="30"/>
        <v>6</v>
      </c>
      <c r="AP80">
        <f t="shared" si="30"/>
        <v>5</v>
      </c>
      <c r="AQ80">
        <f t="shared" si="30"/>
        <v>5</v>
      </c>
      <c r="AR80">
        <f t="shared" si="30"/>
        <v>5</v>
      </c>
      <c r="AS80">
        <f t="shared" si="30"/>
        <v>6</v>
      </c>
      <c r="AT80">
        <f t="shared" si="30"/>
        <v>0</v>
      </c>
      <c r="AU80">
        <f t="shared" si="30"/>
        <v>0</v>
      </c>
      <c r="AV80">
        <f t="shared" si="30"/>
        <v>2</v>
      </c>
      <c r="AW80">
        <f t="shared" si="30"/>
        <v>4</v>
      </c>
      <c r="AX80">
        <f t="shared" si="30"/>
        <v>0</v>
      </c>
      <c r="AY80">
        <f t="shared" si="30"/>
        <v>1</v>
      </c>
      <c r="AZ80">
        <f t="shared" si="30"/>
        <v>4</v>
      </c>
      <c r="BA80">
        <f t="shared" si="30"/>
        <v>0</v>
      </c>
      <c r="BB80">
        <f t="shared" si="30"/>
        <v>0</v>
      </c>
      <c r="BC80">
        <f t="shared" si="30"/>
        <v>5</v>
      </c>
      <c r="BD80">
        <f t="shared" si="30"/>
        <v>6</v>
      </c>
      <c r="BE80">
        <f t="shared" si="30"/>
        <v>4</v>
      </c>
      <c r="BF80">
        <f t="shared" si="30"/>
        <v>2</v>
      </c>
      <c r="BG80">
        <f t="shared" si="30"/>
        <v>0</v>
      </c>
      <c r="BH80">
        <f t="shared" si="30"/>
        <v>0</v>
      </c>
      <c r="BI80">
        <f t="shared" si="30"/>
        <v>0</v>
      </c>
      <c r="BJ80">
        <f t="shared" si="30"/>
        <v>5</v>
      </c>
      <c r="BK80">
        <f t="shared" si="30"/>
        <v>3</v>
      </c>
      <c r="BL80">
        <f t="shared" si="30"/>
        <v>3</v>
      </c>
      <c r="BM80">
        <f t="shared" si="30"/>
        <v>3</v>
      </c>
      <c r="BN80">
        <f t="shared" si="30"/>
        <v>2</v>
      </c>
      <c r="BO80">
        <f t="shared" si="30"/>
        <v>0</v>
      </c>
      <c r="BP80">
        <f t="shared" ref="BP80:EA80" si="31">BP79+BP60</f>
        <v>0</v>
      </c>
      <c r="BQ80">
        <f t="shared" si="31"/>
        <v>4</v>
      </c>
      <c r="BR80">
        <f t="shared" si="31"/>
        <v>4</v>
      </c>
      <c r="BS80">
        <f t="shared" si="31"/>
        <v>3</v>
      </c>
      <c r="BT80">
        <f t="shared" si="31"/>
        <v>4</v>
      </c>
      <c r="BU80">
        <f t="shared" si="31"/>
        <v>3</v>
      </c>
      <c r="BV80">
        <f t="shared" si="31"/>
        <v>0</v>
      </c>
      <c r="BW80">
        <f t="shared" si="31"/>
        <v>0</v>
      </c>
      <c r="BX80">
        <f t="shared" si="31"/>
        <v>1</v>
      </c>
      <c r="BY80">
        <f t="shared" si="31"/>
        <v>3</v>
      </c>
      <c r="BZ80">
        <f t="shared" si="31"/>
        <v>4</v>
      </c>
      <c r="CA80">
        <f t="shared" si="31"/>
        <v>6</v>
      </c>
      <c r="CB80">
        <f t="shared" si="31"/>
        <v>4</v>
      </c>
      <c r="CC80">
        <f t="shared" si="31"/>
        <v>0</v>
      </c>
      <c r="CD80">
        <f t="shared" si="31"/>
        <v>0</v>
      </c>
      <c r="CE80">
        <f t="shared" si="31"/>
        <v>6</v>
      </c>
      <c r="CF80">
        <f t="shared" si="31"/>
        <v>4</v>
      </c>
      <c r="CG80">
        <f t="shared" si="31"/>
        <v>4</v>
      </c>
      <c r="CH80">
        <f t="shared" si="31"/>
        <v>6</v>
      </c>
      <c r="CI80">
        <f t="shared" si="31"/>
        <v>0</v>
      </c>
      <c r="CJ80">
        <f t="shared" si="31"/>
        <v>0</v>
      </c>
      <c r="CK80">
        <f t="shared" si="31"/>
        <v>0</v>
      </c>
      <c r="CL80">
        <f t="shared" si="31"/>
        <v>3</v>
      </c>
      <c r="CM80">
        <f t="shared" si="31"/>
        <v>2</v>
      </c>
      <c r="CN80">
        <f t="shared" si="31"/>
        <v>1</v>
      </c>
      <c r="CO80">
        <f t="shared" si="31"/>
        <v>6</v>
      </c>
      <c r="CP80">
        <f t="shared" si="31"/>
        <v>2</v>
      </c>
      <c r="CQ80">
        <f t="shared" si="31"/>
        <v>0</v>
      </c>
      <c r="CR80">
        <f t="shared" si="31"/>
        <v>0</v>
      </c>
      <c r="CS80">
        <f t="shared" si="31"/>
        <v>0</v>
      </c>
      <c r="CT80">
        <f t="shared" si="31"/>
        <v>5</v>
      </c>
      <c r="CU80">
        <f t="shared" si="31"/>
        <v>1</v>
      </c>
      <c r="CV80">
        <f t="shared" si="31"/>
        <v>3</v>
      </c>
      <c r="CW80">
        <f t="shared" si="31"/>
        <v>4</v>
      </c>
      <c r="CX80">
        <f t="shared" si="31"/>
        <v>0</v>
      </c>
      <c r="CY80">
        <f t="shared" si="31"/>
        <v>0</v>
      </c>
      <c r="CZ80">
        <f t="shared" si="31"/>
        <v>1</v>
      </c>
      <c r="DA80">
        <f t="shared" si="31"/>
        <v>1</v>
      </c>
      <c r="DB80">
        <f t="shared" si="31"/>
        <v>4</v>
      </c>
      <c r="DC80">
        <f t="shared" si="31"/>
        <v>4</v>
      </c>
      <c r="DD80">
        <f t="shared" si="31"/>
        <v>4</v>
      </c>
      <c r="DE80">
        <f t="shared" si="31"/>
        <v>0</v>
      </c>
      <c r="DF80">
        <f t="shared" si="31"/>
        <v>0</v>
      </c>
      <c r="DG80">
        <f t="shared" si="31"/>
        <v>7</v>
      </c>
      <c r="DH80">
        <f t="shared" si="31"/>
        <v>7</v>
      </c>
      <c r="DI80">
        <f t="shared" si="31"/>
        <v>9</v>
      </c>
      <c r="DJ80">
        <f t="shared" si="31"/>
        <v>8</v>
      </c>
      <c r="DK80">
        <f t="shared" si="31"/>
        <v>6</v>
      </c>
      <c r="DL80">
        <f t="shared" si="31"/>
        <v>0</v>
      </c>
      <c r="DM80">
        <f t="shared" si="31"/>
        <v>0</v>
      </c>
      <c r="DN80">
        <f t="shared" si="31"/>
        <v>7</v>
      </c>
      <c r="DO80">
        <f t="shared" si="31"/>
        <v>5</v>
      </c>
      <c r="DP80">
        <f t="shared" si="31"/>
        <v>6</v>
      </c>
      <c r="DQ80">
        <f t="shared" si="31"/>
        <v>5</v>
      </c>
      <c r="DR80">
        <f t="shared" si="31"/>
        <v>0</v>
      </c>
      <c r="DS80">
        <f t="shared" si="31"/>
        <v>0</v>
      </c>
      <c r="DT80">
        <f t="shared" si="31"/>
        <v>0</v>
      </c>
      <c r="DU80">
        <f t="shared" si="31"/>
        <v>6</v>
      </c>
      <c r="DV80">
        <f t="shared" si="31"/>
        <v>11</v>
      </c>
      <c r="DW80">
        <f t="shared" si="31"/>
        <v>9</v>
      </c>
      <c r="DX80">
        <f t="shared" si="31"/>
        <v>6</v>
      </c>
      <c r="DY80">
        <f t="shared" si="31"/>
        <v>8</v>
      </c>
      <c r="DZ80">
        <f t="shared" si="31"/>
        <v>0</v>
      </c>
      <c r="EA80">
        <f t="shared" si="31"/>
        <v>0</v>
      </c>
      <c r="EB80">
        <f t="shared" ref="EB80:GM80" si="32">EB79+EB60</f>
        <v>11</v>
      </c>
      <c r="EC80">
        <f t="shared" si="32"/>
        <v>7</v>
      </c>
      <c r="ED80">
        <f t="shared" si="32"/>
        <v>3</v>
      </c>
      <c r="EE80">
        <f t="shared" si="32"/>
        <v>9</v>
      </c>
      <c r="EF80">
        <f t="shared" si="32"/>
        <v>10</v>
      </c>
      <c r="EG80">
        <f t="shared" si="32"/>
        <v>0</v>
      </c>
      <c r="EH80">
        <f t="shared" si="32"/>
        <v>0</v>
      </c>
      <c r="EI80">
        <f t="shared" si="32"/>
        <v>8</v>
      </c>
      <c r="EJ80">
        <f t="shared" si="32"/>
        <v>9</v>
      </c>
      <c r="EK80">
        <f t="shared" si="32"/>
        <v>7</v>
      </c>
      <c r="EL80">
        <f t="shared" si="32"/>
        <v>9</v>
      </c>
      <c r="EM80">
        <f t="shared" si="32"/>
        <v>8</v>
      </c>
      <c r="EN80">
        <f t="shared" si="32"/>
        <v>0</v>
      </c>
      <c r="EO80">
        <f t="shared" si="32"/>
        <v>0</v>
      </c>
      <c r="EP80">
        <f t="shared" si="32"/>
        <v>8</v>
      </c>
      <c r="EQ80">
        <f t="shared" si="32"/>
        <v>6</v>
      </c>
      <c r="ER80">
        <f t="shared" si="32"/>
        <v>8</v>
      </c>
      <c r="ES80">
        <f t="shared" si="32"/>
        <v>5</v>
      </c>
      <c r="ET80">
        <f t="shared" si="32"/>
        <v>0</v>
      </c>
      <c r="EU80">
        <f t="shared" si="32"/>
        <v>0</v>
      </c>
      <c r="EV80">
        <f t="shared" si="32"/>
        <v>0</v>
      </c>
      <c r="EW80">
        <f t="shared" si="32"/>
        <v>11</v>
      </c>
      <c r="EX80">
        <f t="shared" si="32"/>
        <v>8</v>
      </c>
      <c r="EY80">
        <f t="shared" si="32"/>
        <v>8</v>
      </c>
      <c r="EZ80">
        <f t="shared" si="32"/>
        <v>8</v>
      </c>
      <c r="FA80">
        <f t="shared" si="32"/>
        <v>9</v>
      </c>
      <c r="FB80">
        <f t="shared" si="32"/>
        <v>0</v>
      </c>
      <c r="FC80">
        <f t="shared" si="32"/>
        <v>0</v>
      </c>
      <c r="FD80">
        <f t="shared" si="32"/>
        <v>8</v>
      </c>
      <c r="FE80">
        <f t="shared" si="32"/>
        <v>8</v>
      </c>
      <c r="FF80">
        <f t="shared" si="32"/>
        <v>8</v>
      </c>
      <c r="FG80">
        <f t="shared" si="32"/>
        <v>8</v>
      </c>
      <c r="FH80">
        <f t="shared" si="32"/>
        <v>9</v>
      </c>
      <c r="FI80">
        <f t="shared" si="32"/>
        <v>0</v>
      </c>
      <c r="FJ80">
        <f t="shared" si="32"/>
        <v>0</v>
      </c>
      <c r="FK80">
        <f t="shared" si="32"/>
        <v>7</v>
      </c>
      <c r="FL80">
        <f t="shared" si="32"/>
        <v>8</v>
      </c>
      <c r="FM80">
        <f t="shared" si="32"/>
        <v>12</v>
      </c>
      <c r="FN80">
        <f t="shared" si="32"/>
        <v>7</v>
      </c>
      <c r="FO80">
        <f t="shared" si="32"/>
        <v>9</v>
      </c>
      <c r="FP80">
        <f t="shared" si="32"/>
        <v>0</v>
      </c>
      <c r="FQ80">
        <f t="shared" si="32"/>
        <v>0</v>
      </c>
      <c r="FR80">
        <f t="shared" si="32"/>
        <v>10</v>
      </c>
      <c r="FS80">
        <f t="shared" si="32"/>
        <v>8</v>
      </c>
      <c r="FT80">
        <f t="shared" si="32"/>
        <v>10</v>
      </c>
      <c r="FU80">
        <f t="shared" si="32"/>
        <v>8</v>
      </c>
      <c r="FV80">
        <f t="shared" si="32"/>
        <v>0</v>
      </c>
      <c r="FW80">
        <f t="shared" si="32"/>
        <v>0</v>
      </c>
      <c r="FX80">
        <f t="shared" si="32"/>
        <v>0</v>
      </c>
      <c r="FY80">
        <f t="shared" si="32"/>
        <v>11</v>
      </c>
      <c r="FZ80">
        <f t="shared" si="32"/>
        <v>8</v>
      </c>
      <c r="GA80">
        <f t="shared" si="32"/>
        <v>8</v>
      </c>
      <c r="GB80">
        <f t="shared" si="32"/>
        <v>0</v>
      </c>
      <c r="GC80">
        <f t="shared" si="32"/>
        <v>8</v>
      </c>
      <c r="GD80">
        <f t="shared" si="32"/>
        <v>0</v>
      </c>
      <c r="GE80">
        <f t="shared" si="32"/>
        <v>0</v>
      </c>
      <c r="GF80">
        <f t="shared" si="32"/>
        <v>10</v>
      </c>
      <c r="GG80">
        <f t="shared" si="32"/>
        <v>6</v>
      </c>
      <c r="GH80">
        <f t="shared" si="32"/>
        <v>6</v>
      </c>
      <c r="GI80">
        <f t="shared" si="32"/>
        <v>7</v>
      </c>
      <c r="GJ80">
        <f t="shared" si="32"/>
        <v>6</v>
      </c>
      <c r="GK80">
        <f t="shared" si="32"/>
        <v>0</v>
      </c>
      <c r="GL80">
        <f t="shared" si="32"/>
        <v>0</v>
      </c>
      <c r="GM80">
        <f t="shared" si="32"/>
        <v>6</v>
      </c>
      <c r="GN80">
        <f t="shared" ref="GN80:IY80" si="33">GN79+GN60</f>
        <v>7</v>
      </c>
      <c r="GO80">
        <f t="shared" si="33"/>
        <v>7</v>
      </c>
      <c r="GP80">
        <f t="shared" si="33"/>
        <v>5</v>
      </c>
      <c r="GQ80">
        <f t="shared" si="33"/>
        <v>4</v>
      </c>
      <c r="GR80">
        <f t="shared" si="33"/>
        <v>0</v>
      </c>
      <c r="GS80">
        <f t="shared" si="33"/>
        <v>0</v>
      </c>
      <c r="GT80">
        <f t="shared" si="33"/>
        <v>6</v>
      </c>
      <c r="GU80">
        <f t="shared" si="33"/>
        <v>4</v>
      </c>
      <c r="GV80">
        <f t="shared" si="33"/>
        <v>8</v>
      </c>
      <c r="GW80">
        <f t="shared" si="33"/>
        <v>2</v>
      </c>
      <c r="GX80">
        <f t="shared" si="33"/>
        <v>4</v>
      </c>
      <c r="GY80">
        <f t="shared" si="33"/>
        <v>0</v>
      </c>
      <c r="GZ80">
        <f t="shared" si="33"/>
        <v>0</v>
      </c>
      <c r="HA80">
        <f t="shared" si="33"/>
        <v>4</v>
      </c>
      <c r="HB80">
        <f t="shared" si="33"/>
        <v>1</v>
      </c>
      <c r="HC80">
        <f t="shared" si="33"/>
        <v>4</v>
      </c>
      <c r="HD80">
        <f t="shared" si="33"/>
        <v>2</v>
      </c>
      <c r="HE80">
        <f t="shared" si="33"/>
        <v>0</v>
      </c>
      <c r="HF80">
        <f t="shared" si="33"/>
        <v>0</v>
      </c>
      <c r="HG80">
        <f t="shared" si="33"/>
        <v>0</v>
      </c>
      <c r="HH80">
        <f t="shared" si="33"/>
        <v>7</v>
      </c>
      <c r="HI80">
        <f t="shared" si="33"/>
        <v>4</v>
      </c>
      <c r="HJ80">
        <f t="shared" si="33"/>
        <v>6</v>
      </c>
      <c r="HK80">
        <f t="shared" si="33"/>
        <v>6</v>
      </c>
      <c r="HL80">
        <f t="shared" si="33"/>
        <v>4</v>
      </c>
      <c r="HM80">
        <f t="shared" si="33"/>
        <v>0</v>
      </c>
      <c r="HN80">
        <f t="shared" si="33"/>
        <v>0</v>
      </c>
      <c r="HO80">
        <f t="shared" si="33"/>
        <v>7</v>
      </c>
      <c r="HP80">
        <f t="shared" si="33"/>
        <v>3</v>
      </c>
      <c r="HQ80">
        <f t="shared" si="33"/>
        <v>6</v>
      </c>
      <c r="HR80">
        <f t="shared" si="33"/>
        <v>5</v>
      </c>
      <c r="HS80">
        <f t="shared" si="33"/>
        <v>8</v>
      </c>
      <c r="HT80">
        <f t="shared" si="33"/>
        <v>0</v>
      </c>
      <c r="HU80">
        <f t="shared" si="33"/>
        <v>0</v>
      </c>
      <c r="HV80">
        <f t="shared" si="33"/>
        <v>5</v>
      </c>
      <c r="HW80">
        <f t="shared" si="33"/>
        <v>4</v>
      </c>
      <c r="HX80">
        <f t="shared" si="33"/>
        <v>7</v>
      </c>
      <c r="HY80">
        <f t="shared" si="33"/>
        <v>5</v>
      </c>
      <c r="HZ80">
        <f t="shared" si="33"/>
        <v>3</v>
      </c>
      <c r="IA80">
        <f t="shared" si="33"/>
        <v>0</v>
      </c>
      <c r="IB80">
        <f t="shared" si="33"/>
        <v>0</v>
      </c>
      <c r="IC80">
        <f t="shared" si="33"/>
        <v>6</v>
      </c>
      <c r="ID80">
        <f t="shared" si="33"/>
        <v>7</v>
      </c>
      <c r="IE80">
        <f t="shared" si="33"/>
        <v>4</v>
      </c>
      <c r="IF80">
        <f t="shared" si="33"/>
        <v>8</v>
      </c>
      <c r="IG80">
        <f t="shared" si="33"/>
        <v>0</v>
      </c>
      <c r="IH80">
        <f t="shared" si="33"/>
        <v>0</v>
      </c>
      <c r="II80">
        <f t="shared" si="33"/>
        <v>0</v>
      </c>
      <c r="IJ80">
        <f t="shared" si="33"/>
        <v>7</v>
      </c>
      <c r="IK80">
        <f t="shared" si="33"/>
        <v>8</v>
      </c>
      <c r="IL80">
        <f t="shared" si="33"/>
        <v>8</v>
      </c>
      <c r="IM80">
        <f t="shared" si="33"/>
        <v>7</v>
      </c>
      <c r="IN80">
        <f t="shared" si="33"/>
        <v>9</v>
      </c>
      <c r="IO80">
        <f t="shared" si="33"/>
        <v>0</v>
      </c>
      <c r="IP80">
        <f t="shared" si="33"/>
        <v>0</v>
      </c>
      <c r="IQ80">
        <f t="shared" si="33"/>
        <v>8</v>
      </c>
      <c r="IR80">
        <f t="shared" si="33"/>
        <v>9</v>
      </c>
      <c r="IS80">
        <f t="shared" si="33"/>
        <v>7</v>
      </c>
      <c r="IT80">
        <f t="shared" si="33"/>
        <v>8</v>
      </c>
      <c r="IU80">
        <f t="shared" si="33"/>
        <v>8</v>
      </c>
      <c r="IV80">
        <f t="shared" si="33"/>
        <v>0</v>
      </c>
      <c r="IW80">
        <f t="shared" si="33"/>
        <v>0</v>
      </c>
      <c r="IX80">
        <f t="shared" si="33"/>
        <v>8</v>
      </c>
      <c r="IY80">
        <f t="shared" si="33"/>
        <v>8</v>
      </c>
      <c r="IZ80">
        <f t="shared" ref="IZ80:LK80" si="34">IZ79+IZ60</f>
        <v>11</v>
      </c>
      <c r="JA80">
        <f t="shared" si="34"/>
        <v>7</v>
      </c>
      <c r="JB80">
        <f t="shared" si="34"/>
        <v>11</v>
      </c>
      <c r="JC80">
        <f t="shared" si="34"/>
        <v>0</v>
      </c>
      <c r="JD80">
        <f t="shared" si="34"/>
        <v>0</v>
      </c>
      <c r="JE80">
        <f t="shared" si="34"/>
        <v>6</v>
      </c>
      <c r="JF80">
        <f t="shared" si="34"/>
        <v>6</v>
      </c>
      <c r="JG80">
        <f t="shared" si="34"/>
        <v>6</v>
      </c>
      <c r="JH80">
        <f t="shared" si="34"/>
        <v>6</v>
      </c>
      <c r="JI80">
        <f t="shared" si="34"/>
        <v>0</v>
      </c>
      <c r="JJ80">
        <f t="shared" si="34"/>
        <v>0</v>
      </c>
      <c r="JK80">
        <f t="shared" si="34"/>
        <v>0</v>
      </c>
      <c r="JL80">
        <f t="shared" si="34"/>
        <v>8</v>
      </c>
      <c r="JM80">
        <f t="shared" si="34"/>
        <v>9</v>
      </c>
      <c r="JN80">
        <f t="shared" si="34"/>
        <v>6</v>
      </c>
      <c r="JO80">
        <f t="shared" si="34"/>
        <v>8</v>
      </c>
      <c r="JP80">
        <f t="shared" si="34"/>
        <v>0</v>
      </c>
      <c r="JQ80">
        <f t="shared" si="34"/>
        <v>0</v>
      </c>
      <c r="JR80">
        <f t="shared" si="34"/>
        <v>0</v>
      </c>
      <c r="JS80">
        <f t="shared" si="34"/>
        <v>5</v>
      </c>
      <c r="JT80">
        <f t="shared" si="34"/>
        <v>8</v>
      </c>
      <c r="JU80">
        <f t="shared" si="34"/>
        <v>5</v>
      </c>
      <c r="JV80">
        <f t="shared" si="34"/>
        <v>5</v>
      </c>
      <c r="JW80">
        <f t="shared" si="34"/>
        <v>6</v>
      </c>
      <c r="JX80">
        <f t="shared" si="34"/>
        <v>0</v>
      </c>
      <c r="JY80">
        <f t="shared" si="34"/>
        <v>0</v>
      </c>
      <c r="JZ80">
        <f t="shared" si="34"/>
        <v>8</v>
      </c>
      <c r="KA80">
        <f t="shared" si="34"/>
        <v>8</v>
      </c>
      <c r="KB80">
        <f t="shared" si="34"/>
        <v>9</v>
      </c>
      <c r="KC80">
        <f t="shared" si="34"/>
        <v>8</v>
      </c>
      <c r="KD80">
        <f t="shared" si="34"/>
        <v>8</v>
      </c>
      <c r="KE80">
        <f t="shared" si="34"/>
        <v>0</v>
      </c>
      <c r="KF80">
        <f t="shared" si="34"/>
        <v>0</v>
      </c>
      <c r="KG80">
        <f t="shared" si="34"/>
        <v>4</v>
      </c>
      <c r="KH80">
        <f t="shared" si="34"/>
        <v>4</v>
      </c>
      <c r="KI80">
        <f t="shared" si="34"/>
        <v>5</v>
      </c>
      <c r="KJ80">
        <f t="shared" si="34"/>
        <v>5</v>
      </c>
      <c r="KK80">
        <f t="shared" si="34"/>
        <v>6</v>
      </c>
      <c r="KL80">
        <f t="shared" si="34"/>
        <v>0</v>
      </c>
      <c r="KM80">
        <f t="shared" si="34"/>
        <v>0</v>
      </c>
      <c r="KN80">
        <f t="shared" si="34"/>
        <v>6</v>
      </c>
      <c r="KO80">
        <f t="shared" si="34"/>
        <v>8</v>
      </c>
      <c r="KP80">
        <f t="shared" si="34"/>
        <v>7</v>
      </c>
      <c r="KQ80">
        <f t="shared" si="34"/>
        <v>8</v>
      </c>
      <c r="KR80">
        <f t="shared" si="34"/>
        <v>0</v>
      </c>
      <c r="KS80">
        <f t="shared" si="34"/>
        <v>0</v>
      </c>
      <c r="KT80">
        <f t="shared" si="34"/>
        <v>0</v>
      </c>
      <c r="KU80">
        <f t="shared" si="34"/>
        <v>5</v>
      </c>
      <c r="KV80">
        <f t="shared" si="34"/>
        <v>6</v>
      </c>
      <c r="KW80">
        <f t="shared" si="34"/>
        <v>6</v>
      </c>
      <c r="KX80">
        <f t="shared" si="34"/>
        <v>5</v>
      </c>
      <c r="KY80">
        <f t="shared" si="34"/>
        <v>6</v>
      </c>
      <c r="KZ80">
        <f t="shared" si="34"/>
        <v>0</v>
      </c>
      <c r="LA80">
        <f t="shared" si="34"/>
        <v>0</v>
      </c>
      <c r="LB80">
        <f t="shared" si="34"/>
        <v>7</v>
      </c>
      <c r="LC80">
        <f t="shared" si="34"/>
        <v>8</v>
      </c>
      <c r="LD80">
        <f t="shared" si="34"/>
        <v>8</v>
      </c>
      <c r="LE80">
        <f t="shared" si="34"/>
        <v>8</v>
      </c>
      <c r="LF80">
        <f t="shared" si="34"/>
        <v>8</v>
      </c>
      <c r="LG80">
        <f t="shared" si="34"/>
        <v>0</v>
      </c>
      <c r="LH80">
        <f t="shared" si="34"/>
        <v>0</v>
      </c>
      <c r="LI80">
        <f t="shared" si="34"/>
        <v>6</v>
      </c>
      <c r="LJ80">
        <f t="shared" si="34"/>
        <v>5</v>
      </c>
      <c r="LK80">
        <f t="shared" si="34"/>
        <v>5</v>
      </c>
      <c r="LL80">
        <f t="shared" ref="LL80:NC80" si="35">LL79+LL60</f>
        <v>4</v>
      </c>
      <c r="LM80">
        <f t="shared" si="35"/>
        <v>5</v>
      </c>
      <c r="LN80">
        <f t="shared" si="35"/>
        <v>0</v>
      </c>
      <c r="LO80">
        <f t="shared" si="35"/>
        <v>0</v>
      </c>
      <c r="LP80">
        <f t="shared" si="35"/>
        <v>8</v>
      </c>
      <c r="LQ80">
        <f t="shared" si="35"/>
        <v>8</v>
      </c>
      <c r="LR80">
        <f t="shared" si="35"/>
        <v>8</v>
      </c>
      <c r="LS80">
        <f t="shared" si="35"/>
        <v>5</v>
      </c>
      <c r="LT80">
        <f t="shared" si="35"/>
        <v>0</v>
      </c>
      <c r="LU80">
        <f t="shared" si="35"/>
        <v>0</v>
      </c>
      <c r="LV80">
        <f t="shared" si="35"/>
        <v>0</v>
      </c>
      <c r="LW80">
        <f t="shared" si="35"/>
        <v>6</v>
      </c>
      <c r="LX80">
        <f t="shared" si="35"/>
        <v>8</v>
      </c>
      <c r="LY80">
        <f t="shared" si="35"/>
        <v>6</v>
      </c>
      <c r="LZ80">
        <f t="shared" si="35"/>
        <v>6</v>
      </c>
      <c r="MA80">
        <f t="shared" si="35"/>
        <v>5</v>
      </c>
      <c r="MB80">
        <f t="shared" si="35"/>
        <v>0</v>
      </c>
      <c r="MC80">
        <f t="shared" si="35"/>
        <v>0</v>
      </c>
      <c r="MD80">
        <f t="shared" si="35"/>
        <v>4</v>
      </c>
      <c r="ME80">
        <f t="shared" si="35"/>
        <v>5</v>
      </c>
      <c r="MF80">
        <f t="shared" si="35"/>
        <v>4</v>
      </c>
      <c r="MG80">
        <f t="shared" si="35"/>
        <v>4</v>
      </c>
      <c r="MH80">
        <f t="shared" si="35"/>
        <v>5</v>
      </c>
      <c r="MI80">
        <f t="shared" si="35"/>
        <v>0</v>
      </c>
      <c r="MJ80">
        <f t="shared" si="35"/>
        <v>0</v>
      </c>
      <c r="MK80">
        <f t="shared" si="35"/>
        <v>7</v>
      </c>
      <c r="ML80">
        <f t="shared" si="35"/>
        <v>4</v>
      </c>
      <c r="MM80">
        <f t="shared" si="35"/>
        <v>6</v>
      </c>
      <c r="MN80">
        <f t="shared" si="35"/>
        <v>6</v>
      </c>
      <c r="MO80">
        <f t="shared" si="35"/>
        <v>6</v>
      </c>
      <c r="MP80">
        <f t="shared" si="35"/>
        <v>0</v>
      </c>
      <c r="MQ80">
        <f t="shared" si="35"/>
        <v>0</v>
      </c>
      <c r="MR80">
        <f t="shared" si="35"/>
        <v>5</v>
      </c>
      <c r="MS80">
        <f t="shared" si="35"/>
        <v>4</v>
      </c>
      <c r="MT80">
        <f t="shared" si="35"/>
        <v>5</v>
      </c>
      <c r="MU80">
        <f t="shared" si="35"/>
        <v>8</v>
      </c>
      <c r="MV80">
        <f t="shared" si="35"/>
        <v>7</v>
      </c>
      <c r="MW80">
        <f t="shared" si="35"/>
        <v>0</v>
      </c>
      <c r="MX80">
        <f t="shared" si="35"/>
        <v>0</v>
      </c>
      <c r="MY80">
        <f t="shared" si="35"/>
        <v>8</v>
      </c>
      <c r="MZ80">
        <f t="shared" si="35"/>
        <v>6</v>
      </c>
      <c r="NA80">
        <f t="shared" si="35"/>
        <v>11</v>
      </c>
      <c r="NB80">
        <f t="shared" si="35"/>
        <v>8</v>
      </c>
      <c r="NC80">
        <f t="shared" si="35"/>
        <v>0</v>
      </c>
    </row>
    <row r="81" spans="123:183" x14ac:dyDescent="0.25">
      <c r="DS81" s="3"/>
      <c r="GA81" s="3"/>
    </row>
    <row r="82" spans="123:183" x14ac:dyDescent="0.25">
      <c r="DS82" s="3"/>
      <c r="GA82" s="3"/>
    </row>
    <row r="83" spans="123:183" x14ac:dyDescent="0.25">
      <c r="DS83" s="3"/>
      <c r="GA83" s="3"/>
    </row>
    <row r="84" spans="123:183" x14ac:dyDescent="0.25">
      <c r="DS84" s="3"/>
      <c r="GA84" s="3"/>
    </row>
    <row r="85" spans="123:183" x14ac:dyDescent="0.25">
      <c r="DS85" s="3"/>
      <c r="GA85" s="3"/>
    </row>
    <row r="86" spans="123:183" x14ac:dyDescent="0.25">
      <c r="DS86" s="3"/>
      <c r="GA86" s="3"/>
    </row>
    <row r="87" spans="123:183" x14ac:dyDescent="0.25">
      <c r="DS87" s="3"/>
      <c r="GA87" s="3"/>
    </row>
    <row r="88" spans="123:183" x14ac:dyDescent="0.25">
      <c r="DS88" s="3"/>
      <c r="GA88" s="3"/>
    </row>
    <row r="89" spans="123:183" x14ac:dyDescent="0.25">
      <c r="DS89" s="3"/>
      <c r="GA89" s="3"/>
    </row>
    <row r="90" spans="123:183" x14ac:dyDescent="0.25">
      <c r="DS90" s="3"/>
      <c r="GA90" s="3"/>
    </row>
    <row r="91" spans="123:183" x14ac:dyDescent="0.25">
      <c r="DS91" s="3"/>
      <c r="GA91" s="3"/>
    </row>
    <row r="92" spans="123:183" x14ac:dyDescent="0.25">
      <c r="DS92" s="3"/>
      <c r="GA92" s="3"/>
    </row>
    <row r="93" spans="123:183" x14ac:dyDescent="0.25">
      <c r="DS93" s="3"/>
      <c r="GA93" s="3"/>
    </row>
    <row r="94" spans="123:183" x14ac:dyDescent="0.25">
      <c r="DS94" s="3"/>
      <c r="GA94" s="3"/>
    </row>
    <row r="95" spans="123:183" x14ac:dyDescent="0.25">
      <c r="DS95" s="3"/>
      <c r="GA95" s="3"/>
    </row>
    <row r="96" spans="123:183" x14ac:dyDescent="0.25">
      <c r="DS96" s="3"/>
      <c r="GA96" s="3"/>
    </row>
    <row r="97" spans="123:183" x14ac:dyDescent="0.25">
      <c r="DS97" s="3"/>
      <c r="GA97" s="3"/>
    </row>
    <row r="98" spans="123:183" x14ac:dyDescent="0.25">
      <c r="DS98" s="3"/>
      <c r="GA98" s="3"/>
    </row>
    <row r="99" spans="123:183" x14ac:dyDescent="0.25">
      <c r="DS99" s="3"/>
      <c r="GA99" s="3"/>
    </row>
    <row r="100" spans="123:183" x14ac:dyDescent="0.25">
      <c r="DS100" s="3"/>
      <c r="GA100" s="3"/>
    </row>
    <row r="101" spans="123:183" x14ac:dyDescent="0.25">
      <c r="DS101" s="4"/>
      <c r="GA101" s="3"/>
    </row>
    <row r="102" spans="123:183" x14ac:dyDescent="0.25">
      <c r="DS102" s="4"/>
    </row>
    <row r="103" spans="123:183" x14ac:dyDescent="0.25">
      <c r="DS103" s="4"/>
    </row>
    <row r="104" spans="123:183" x14ac:dyDescent="0.25">
      <c r="DS104" s="4"/>
    </row>
    <row r="105" spans="123:183" x14ac:dyDescent="0.25">
      <c r="DS105" s="4"/>
    </row>
    <row r="106" spans="123:183" x14ac:dyDescent="0.25">
      <c r="DS106" s="4"/>
    </row>
    <row r="107" spans="123:183" x14ac:dyDescent="0.25">
      <c r="DS107" s="4"/>
    </row>
    <row r="108" spans="123:183" x14ac:dyDescent="0.25">
      <c r="DS108" s="4"/>
    </row>
    <row r="109" spans="123:183" x14ac:dyDescent="0.25">
      <c r="DS109" s="4"/>
    </row>
    <row r="110" spans="123:183" x14ac:dyDescent="0.25">
      <c r="DS110" s="4"/>
    </row>
    <row r="111" spans="123:183" x14ac:dyDescent="0.25">
      <c r="DS111" s="4"/>
    </row>
    <row r="112" spans="123:183" x14ac:dyDescent="0.25">
      <c r="DS112" s="4"/>
    </row>
    <row r="113" spans="123:123" x14ac:dyDescent="0.25">
      <c r="DS113" s="4"/>
    </row>
    <row r="114" spans="123:123" x14ac:dyDescent="0.25">
      <c r="DS114" s="4"/>
    </row>
    <row r="115" spans="123:123" x14ac:dyDescent="0.25">
      <c r="DS115" s="4"/>
    </row>
    <row r="116" spans="123:123" x14ac:dyDescent="0.25">
      <c r="DS116" s="4"/>
    </row>
    <row r="117" spans="123:123" x14ac:dyDescent="0.25">
      <c r="DS117" s="4"/>
    </row>
    <row r="118" spans="123:123" x14ac:dyDescent="0.25">
      <c r="DS118" s="4"/>
    </row>
  </sheetData>
  <mergeCells count="4">
    <mergeCell ref="A3:A20"/>
    <mergeCell ref="A22:A39"/>
    <mergeCell ref="A42:A59"/>
    <mergeCell ref="A61:A78"/>
  </mergeCells>
  <conditionalFormatting sqref="C3:NC92">
    <cfRule type="notContainsBlanks" dxfId="0" priority="18">
      <formula>LEN(TRIM(C3))&gt;0</formula>
    </cfRule>
  </conditionalFormatting>
  <conditionalFormatting sqref="C21:NC2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1:XFD21">
    <cfRule type="colorScale" priority="10">
      <colorScale>
        <cfvo type="num" val="1"/>
        <cfvo type="percentile" val="50"/>
        <cfvo type="num" val="18"/>
        <color rgb="FF92D050"/>
        <color rgb="FFFFEB84"/>
        <color rgb="FFC00000"/>
      </colorScale>
    </cfRule>
    <cfRule type="colorScale" priority="11">
      <colorScale>
        <cfvo type="min"/>
        <cfvo type="max"/>
        <color rgb="FFFF7128"/>
        <color rgb="FFFFEF9C"/>
      </colorScale>
    </cfRule>
  </conditionalFormatting>
  <conditionalFormatting sqref="C40:NC4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:XFD41">
    <cfRule type="colorScale" priority="7">
      <colorScale>
        <cfvo type="num" val="1"/>
        <cfvo type="percentile" val="50"/>
        <cfvo type="num" val="18"/>
        <color rgb="FF92D050"/>
        <color rgb="FFFFEB84"/>
        <color rgb="FFC00000"/>
      </colorScale>
    </cfRule>
    <cfRule type="colorScale" priority="8">
      <colorScale>
        <cfvo type="min"/>
        <cfvo type="max"/>
        <color rgb="FFFF7128"/>
        <color rgb="FFFFEF9C"/>
      </colorScale>
    </cfRule>
  </conditionalFormatting>
  <conditionalFormatting sqref="C60:NC6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0:XFD60">
    <cfRule type="colorScale" priority="4">
      <colorScale>
        <cfvo type="num" val="1"/>
        <cfvo type="percentile" val="50"/>
        <cfvo type="num" val="18"/>
        <color rgb="FF92D050"/>
        <color rgb="FFFFEB84"/>
        <color rgb="FFC00000"/>
      </colorScale>
    </cfRule>
    <cfRule type="colorScale" priority="5">
      <colorScale>
        <cfvo type="min"/>
        <cfvo type="max"/>
        <color rgb="FFFF7128"/>
        <color rgb="FFFFEF9C"/>
      </colorScale>
    </cfRule>
  </conditionalFormatting>
  <conditionalFormatting sqref="C79:NC8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9:XFD80">
    <cfRule type="colorScale" priority="1">
      <colorScale>
        <cfvo type="num" val="1"/>
        <cfvo type="percentile" val="50"/>
        <cfvo type="num" val="18"/>
        <color rgb="FF92D050"/>
        <color rgb="FFFFEB84"/>
        <color rgb="FFC00000"/>
      </colorScale>
    </cfRule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19"/>
  <sheetViews>
    <sheetView topLeftCell="JK1" zoomScale="55" zoomScaleNormal="55" workbookViewId="0">
      <selection activeCell="KR37" sqref="KR37"/>
    </sheetView>
  </sheetViews>
  <sheetFormatPr defaultRowHeight="15" x14ac:dyDescent="0.25"/>
  <sheetData>
    <row r="1" spans="1:36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  <c r="MV1" s="1" t="s">
        <v>358</v>
      </c>
      <c r="MW1" s="1" t="s">
        <v>359</v>
      </c>
      <c r="MX1" s="1" t="s">
        <v>360</v>
      </c>
      <c r="MY1" s="1" t="s">
        <v>361</v>
      </c>
      <c r="MZ1" s="1" t="s">
        <v>362</v>
      </c>
      <c r="NA1" s="1" t="s">
        <v>363</v>
      </c>
      <c r="NB1" s="1" t="s">
        <v>364</v>
      </c>
    </row>
    <row r="2" spans="1:366" x14ac:dyDescent="0.25">
      <c r="A2" s="1" t="s">
        <v>365</v>
      </c>
      <c r="B2" t="s">
        <v>383</v>
      </c>
      <c r="I2" t="s">
        <v>387</v>
      </c>
      <c r="M2" t="s">
        <v>391</v>
      </c>
      <c r="T2" t="s">
        <v>384</v>
      </c>
      <c r="U2" t="s">
        <v>396</v>
      </c>
      <c r="AD2" t="s">
        <v>393</v>
      </c>
      <c r="AG2" t="s">
        <v>386</v>
      </c>
      <c r="AH2" t="s">
        <v>388</v>
      </c>
      <c r="AN2" t="s">
        <v>387</v>
      </c>
      <c r="AO2" t="s">
        <v>390</v>
      </c>
      <c r="BF2" t="s">
        <v>399</v>
      </c>
      <c r="BM2" t="s">
        <v>383</v>
      </c>
      <c r="BP2" t="s">
        <v>401</v>
      </c>
      <c r="BQ2" t="s">
        <v>392</v>
      </c>
      <c r="BR2" t="s">
        <v>383</v>
      </c>
      <c r="BW2" t="s">
        <v>403</v>
      </c>
      <c r="BX2" t="s">
        <v>389</v>
      </c>
      <c r="BY2" t="s">
        <v>392</v>
      </c>
      <c r="CG2" t="s">
        <v>395</v>
      </c>
      <c r="CH2" t="s">
        <v>388</v>
      </c>
      <c r="CO2" t="s">
        <v>383</v>
      </c>
      <c r="DA2" t="s">
        <v>395</v>
      </c>
      <c r="DF2" t="s">
        <v>394</v>
      </c>
      <c r="DI2" t="s">
        <v>385</v>
      </c>
      <c r="DO2" t="s">
        <v>385</v>
      </c>
      <c r="DP2" t="s">
        <v>389</v>
      </c>
      <c r="DQ2" t="s">
        <v>399</v>
      </c>
      <c r="EB2" t="s">
        <v>394</v>
      </c>
      <c r="EJ2" t="s">
        <v>385</v>
      </c>
      <c r="EL2" t="s">
        <v>388</v>
      </c>
      <c r="EW2" t="s">
        <v>402</v>
      </c>
      <c r="FG2" t="s">
        <v>403</v>
      </c>
      <c r="FQ2" t="s">
        <v>402</v>
      </c>
      <c r="GT2" t="s">
        <v>401</v>
      </c>
      <c r="GV2" t="s">
        <v>399</v>
      </c>
      <c r="HB2" t="s">
        <v>402</v>
      </c>
      <c r="HC2" t="s">
        <v>390</v>
      </c>
      <c r="HD2" t="s">
        <v>399</v>
      </c>
      <c r="HH2" t="s">
        <v>385</v>
      </c>
      <c r="HN2" t="s">
        <v>403</v>
      </c>
      <c r="HO2" t="s">
        <v>383</v>
      </c>
      <c r="HR2" t="s">
        <v>392</v>
      </c>
      <c r="HU2" t="s">
        <v>383</v>
      </c>
      <c r="HW2" t="s">
        <v>383</v>
      </c>
      <c r="IF2" t="s">
        <v>395</v>
      </c>
      <c r="IM2" t="s">
        <v>390</v>
      </c>
      <c r="IQ2" t="s">
        <v>389</v>
      </c>
      <c r="IZ2" t="s">
        <v>389</v>
      </c>
      <c r="JH2" t="s">
        <v>388</v>
      </c>
      <c r="JM2" t="s">
        <v>403</v>
      </c>
      <c r="KF2" t="s">
        <v>392</v>
      </c>
      <c r="KH2" t="s">
        <v>394</v>
      </c>
      <c r="KN2" t="s">
        <v>398</v>
      </c>
      <c r="KO2" t="s">
        <v>384</v>
      </c>
      <c r="KV2" t="s">
        <v>401</v>
      </c>
      <c r="LB2" t="s">
        <v>398</v>
      </c>
      <c r="LE2" t="s">
        <v>401</v>
      </c>
      <c r="LH2" t="s">
        <v>405</v>
      </c>
      <c r="LJ2" t="s">
        <v>390</v>
      </c>
      <c r="LK2" t="s">
        <v>397</v>
      </c>
      <c r="LO2" t="s">
        <v>395</v>
      </c>
      <c r="LP2" t="s">
        <v>386</v>
      </c>
      <c r="LQ2" t="s">
        <v>397</v>
      </c>
      <c r="LR2" t="s">
        <v>383</v>
      </c>
      <c r="LW2" t="s">
        <v>394</v>
      </c>
      <c r="LY2" t="s">
        <v>393</v>
      </c>
      <c r="MK2" t="s">
        <v>400</v>
      </c>
      <c r="MM2" t="s">
        <v>404</v>
      </c>
      <c r="MU2" t="s">
        <v>402</v>
      </c>
    </row>
    <row r="3" spans="1:366" x14ac:dyDescent="0.25">
      <c r="A3" s="1" t="s">
        <v>366</v>
      </c>
      <c r="F3" t="s">
        <v>383</v>
      </c>
      <c r="L3" t="s">
        <v>389</v>
      </c>
      <c r="P3" t="s">
        <v>384</v>
      </c>
      <c r="U3" t="s">
        <v>396</v>
      </c>
      <c r="V3" t="s">
        <v>393</v>
      </c>
      <c r="AD3" t="s">
        <v>395</v>
      </c>
      <c r="AH3" t="s">
        <v>383</v>
      </c>
      <c r="AO3" t="s">
        <v>386</v>
      </c>
      <c r="AU3" t="s">
        <v>388</v>
      </c>
      <c r="AW3" t="s">
        <v>383</v>
      </c>
      <c r="AX3" t="s">
        <v>394</v>
      </c>
      <c r="AY3" t="s">
        <v>383</v>
      </c>
      <c r="BE3" t="s">
        <v>398</v>
      </c>
      <c r="BF3" t="s">
        <v>387</v>
      </c>
      <c r="BI3" t="s">
        <v>391</v>
      </c>
      <c r="BM3" t="s">
        <v>402</v>
      </c>
      <c r="BP3" t="s">
        <v>392</v>
      </c>
      <c r="BQ3" t="s">
        <v>392</v>
      </c>
      <c r="BR3" t="s">
        <v>403</v>
      </c>
      <c r="BW3" t="s">
        <v>403</v>
      </c>
      <c r="CA3" t="s">
        <v>389</v>
      </c>
      <c r="CF3" t="s">
        <v>383</v>
      </c>
      <c r="CG3" t="s">
        <v>385</v>
      </c>
      <c r="CY3" t="s">
        <v>388</v>
      </c>
      <c r="CZ3" t="s">
        <v>399</v>
      </c>
      <c r="DA3" t="s">
        <v>390</v>
      </c>
      <c r="DG3" t="s">
        <v>385</v>
      </c>
      <c r="EB3" t="s">
        <v>395</v>
      </c>
      <c r="EI3" t="s">
        <v>383</v>
      </c>
      <c r="EP3" t="s">
        <v>383</v>
      </c>
      <c r="ES3" t="s">
        <v>389</v>
      </c>
      <c r="EV3" t="s">
        <v>383</v>
      </c>
      <c r="EZ3" t="s">
        <v>395</v>
      </c>
      <c r="FE3" t="s">
        <v>390</v>
      </c>
      <c r="FK3" t="s">
        <v>392</v>
      </c>
      <c r="FR3" t="s">
        <v>394</v>
      </c>
      <c r="FT3" t="s">
        <v>399</v>
      </c>
      <c r="FU3" t="s">
        <v>403</v>
      </c>
      <c r="FZ3" t="s">
        <v>390</v>
      </c>
      <c r="GB3" t="s">
        <v>403</v>
      </c>
      <c r="GW3" t="s">
        <v>394</v>
      </c>
      <c r="HB3" t="s">
        <v>402</v>
      </c>
      <c r="HO3" t="s">
        <v>399</v>
      </c>
      <c r="HY3" t="s">
        <v>390</v>
      </c>
      <c r="IB3" t="s">
        <v>402</v>
      </c>
      <c r="II3" t="s">
        <v>389</v>
      </c>
      <c r="IP3" t="s">
        <v>401</v>
      </c>
      <c r="IR3" t="s">
        <v>385</v>
      </c>
      <c r="IS3" t="s">
        <v>395</v>
      </c>
      <c r="IT3" t="s">
        <v>394</v>
      </c>
      <c r="IZ3" t="s">
        <v>385</v>
      </c>
      <c r="JL3" t="s">
        <v>388</v>
      </c>
      <c r="KB3" t="s">
        <v>401</v>
      </c>
      <c r="KC3" t="s">
        <v>399</v>
      </c>
      <c r="KX3" t="s">
        <v>392</v>
      </c>
      <c r="LA3" t="s">
        <v>401</v>
      </c>
      <c r="LB3" t="s">
        <v>384</v>
      </c>
      <c r="LE3" t="s">
        <v>401</v>
      </c>
      <c r="LH3" t="s">
        <v>405</v>
      </c>
      <c r="LK3" t="s">
        <v>393</v>
      </c>
      <c r="LL3" t="s">
        <v>400</v>
      </c>
      <c r="LO3" t="s">
        <v>402</v>
      </c>
      <c r="LQ3" t="s">
        <v>388</v>
      </c>
      <c r="LS3" t="s">
        <v>398</v>
      </c>
      <c r="LY3" t="s">
        <v>404</v>
      </c>
      <c r="MC3" t="s">
        <v>397</v>
      </c>
      <c r="MD3" t="s">
        <v>397</v>
      </c>
      <c r="MF3" t="s">
        <v>387</v>
      </c>
      <c r="NB3" t="s">
        <v>386</v>
      </c>
    </row>
    <row r="4" spans="1:366" x14ac:dyDescent="0.25">
      <c r="A4" s="1" t="s">
        <v>367</v>
      </c>
      <c r="B4" t="s">
        <v>383</v>
      </c>
      <c r="G4" t="s">
        <v>383</v>
      </c>
      <c r="M4" t="s">
        <v>391</v>
      </c>
      <c r="N4" t="s">
        <v>384</v>
      </c>
      <c r="P4" t="s">
        <v>386</v>
      </c>
      <c r="U4" t="s">
        <v>396</v>
      </c>
      <c r="Z4" t="s">
        <v>389</v>
      </c>
      <c r="AG4" t="s">
        <v>386</v>
      </c>
      <c r="AH4" t="s">
        <v>388</v>
      </c>
      <c r="AI4" t="s">
        <v>398</v>
      </c>
      <c r="AN4" t="s">
        <v>397</v>
      </c>
      <c r="AQ4" t="s">
        <v>389</v>
      </c>
      <c r="AR4" t="s">
        <v>397</v>
      </c>
      <c r="AW4" t="s">
        <v>399</v>
      </c>
      <c r="AX4" t="s">
        <v>398</v>
      </c>
      <c r="AY4" t="s">
        <v>383</v>
      </c>
      <c r="BE4" t="s">
        <v>387</v>
      </c>
      <c r="BJ4" t="s">
        <v>393</v>
      </c>
      <c r="BP4" t="s">
        <v>392</v>
      </c>
      <c r="BQ4" t="s">
        <v>392</v>
      </c>
      <c r="BR4" t="s">
        <v>389</v>
      </c>
      <c r="BS4" t="s">
        <v>385</v>
      </c>
      <c r="BX4" t="s">
        <v>388</v>
      </c>
      <c r="BY4" t="s">
        <v>385</v>
      </c>
      <c r="BZ4" t="s">
        <v>385</v>
      </c>
      <c r="CA4" t="s">
        <v>394</v>
      </c>
      <c r="CS4" t="s">
        <v>401</v>
      </c>
      <c r="CT4" t="s">
        <v>399</v>
      </c>
      <c r="CY4" t="s">
        <v>403</v>
      </c>
      <c r="DB4" t="s">
        <v>383</v>
      </c>
      <c r="DC4" t="s">
        <v>383</v>
      </c>
      <c r="EC4" t="s">
        <v>394</v>
      </c>
      <c r="EH4" t="s">
        <v>401</v>
      </c>
      <c r="EJ4" t="s">
        <v>395</v>
      </c>
      <c r="EK4" t="s">
        <v>401</v>
      </c>
      <c r="EP4" t="s">
        <v>389</v>
      </c>
      <c r="ER4" t="s">
        <v>403</v>
      </c>
      <c r="EX4" t="s">
        <v>399</v>
      </c>
      <c r="EY4" t="s">
        <v>385</v>
      </c>
      <c r="FE4" t="s">
        <v>395</v>
      </c>
      <c r="FF4" t="s">
        <v>402</v>
      </c>
      <c r="FG4" t="s">
        <v>383</v>
      </c>
      <c r="FN4" t="s">
        <v>392</v>
      </c>
      <c r="GB4" t="s">
        <v>390</v>
      </c>
      <c r="GP4" t="s">
        <v>392</v>
      </c>
      <c r="GV4" t="s">
        <v>403</v>
      </c>
      <c r="GW4" t="s">
        <v>394</v>
      </c>
      <c r="HU4" t="s">
        <v>388</v>
      </c>
      <c r="HY4" t="s">
        <v>390</v>
      </c>
      <c r="IC4" t="s">
        <v>403</v>
      </c>
      <c r="ID4" t="s">
        <v>402</v>
      </c>
      <c r="IX4" t="s">
        <v>388</v>
      </c>
      <c r="JA4" t="s">
        <v>402</v>
      </c>
      <c r="JM4" t="s">
        <v>402</v>
      </c>
      <c r="JT4" t="s">
        <v>390</v>
      </c>
      <c r="JV4" t="s">
        <v>395</v>
      </c>
      <c r="KA4" t="s">
        <v>390</v>
      </c>
      <c r="KB4" t="s">
        <v>401</v>
      </c>
      <c r="KC4" t="s">
        <v>395</v>
      </c>
      <c r="KW4" t="s">
        <v>387</v>
      </c>
      <c r="LB4" t="s">
        <v>393</v>
      </c>
      <c r="LE4" t="s">
        <v>405</v>
      </c>
      <c r="LI4" t="s">
        <v>404</v>
      </c>
      <c r="LV4" t="s">
        <v>394</v>
      </c>
      <c r="LY4" t="s">
        <v>383</v>
      </c>
      <c r="MG4" t="s">
        <v>383</v>
      </c>
      <c r="MJ4" t="s">
        <v>384</v>
      </c>
      <c r="MK4" t="s">
        <v>400</v>
      </c>
      <c r="MZ4" t="s">
        <v>399</v>
      </c>
    </row>
    <row r="5" spans="1:366" x14ac:dyDescent="0.25">
      <c r="A5" s="1" t="s">
        <v>368</v>
      </c>
      <c r="B5" t="s">
        <v>384</v>
      </c>
      <c r="G5" t="s">
        <v>386</v>
      </c>
      <c r="I5" t="s">
        <v>388</v>
      </c>
      <c r="L5" t="s">
        <v>390</v>
      </c>
      <c r="M5" t="s">
        <v>383</v>
      </c>
      <c r="O5" t="s">
        <v>393</v>
      </c>
      <c r="P5" t="s">
        <v>384</v>
      </c>
      <c r="U5" t="s">
        <v>383</v>
      </c>
      <c r="V5" t="s">
        <v>393</v>
      </c>
      <c r="AH5" t="s">
        <v>383</v>
      </c>
      <c r="AP5" t="s">
        <v>387</v>
      </c>
      <c r="AR5" t="s">
        <v>397</v>
      </c>
      <c r="BJ5" t="s">
        <v>383</v>
      </c>
      <c r="BQ5" t="s">
        <v>392</v>
      </c>
      <c r="BR5" t="s">
        <v>403</v>
      </c>
      <c r="BS5" t="s">
        <v>385</v>
      </c>
      <c r="BW5" t="s">
        <v>403</v>
      </c>
      <c r="BX5" t="s">
        <v>383</v>
      </c>
      <c r="BY5" t="s">
        <v>392</v>
      </c>
      <c r="BZ5" t="s">
        <v>383</v>
      </c>
      <c r="CA5" t="s">
        <v>389</v>
      </c>
      <c r="CF5" t="s">
        <v>395</v>
      </c>
      <c r="CG5" t="s">
        <v>395</v>
      </c>
      <c r="DB5" t="s">
        <v>383</v>
      </c>
      <c r="DG5" t="s">
        <v>389</v>
      </c>
      <c r="DH5" t="s">
        <v>402</v>
      </c>
      <c r="DM5" t="s">
        <v>389</v>
      </c>
      <c r="DP5" t="s">
        <v>394</v>
      </c>
      <c r="DW5" t="s">
        <v>402</v>
      </c>
      <c r="DX5" t="s">
        <v>388</v>
      </c>
      <c r="ED5" t="s">
        <v>402</v>
      </c>
      <c r="EE5" t="s">
        <v>390</v>
      </c>
      <c r="EH5" t="s">
        <v>399</v>
      </c>
      <c r="EZ5" t="s">
        <v>388</v>
      </c>
      <c r="FC5" t="s">
        <v>383</v>
      </c>
      <c r="FE5" t="s">
        <v>388</v>
      </c>
      <c r="FG5" t="s">
        <v>403</v>
      </c>
      <c r="FT5" t="s">
        <v>385</v>
      </c>
      <c r="FZ5" t="s">
        <v>389</v>
      </c>
      <c r="GM5" t="s">
        <v>392</v>
      </c>
      <c r="GN5" t="s">
        <v>401</v>
      </c>
      <c r="GO5" t="s">
        <v>402</v>
      </c>
      <c r="GZ5" t="s">
        <v>399</v>
      </c>
      <c r="HV5" t="s">
        <v>385</v>
      </c>
      <c r="HY5" t="s">
        <v>395</v>
      </c>
      <c r="IM5" t="s">
        <v>392</v>
      </c>
      <c r="IR5" t="s">
        <v>385</v>
      </c>
      <c r="IS5" t="s">
        <v>401</v>
      </c>
      <c r="IT5" t="s">
        <v>394</v>
      </c>
      <c r="JK5" t="s">
        <v>390</v>
      </c>
      <c r="JN5" t="s">
        <v>403</v>
      </c>
      <c r="JR5" t="s">
        <v>401</v>
      </c>
      <c r="JV5" t="s">
        <v>399</v>
      </c>
      <c r="JZ5" t="s">
        <v>399</v>
      </c>
      <c r="KG5" t="s">
        <v>401</v>
      </c>
      <c r="KJ5" t="s">
        <v>404</v>
      </c>
      <c r="KN5" t="s">
        <v>391</v>
      </c>
      <c r="KP5" t="s">
        <v>394</v>
      </c>
      <c r="LB5" t="s">
        <v>398</v>
      </c>
      <c r="LD5" t="s">
        <v>405</v>
      </c>
      <c r="LI5" t="s">
        <v>398</v>
      </c>
      <c r="LL5" t="s">
        <v>400</v>
      </c>
      <c r="LO5" t="s">
        <v>395</v>
      </c>
      <c r="LP5" t="s">
        <v>396</v>
      </c>
      <c r="LQ5" t="s">
        <v>390</v>
      </c>
      <c r="LW5" t="s">
        <v>394</v>
      </c>
      <c r="LX5" t="s">
        <v>397</v>
      </c>
      <c r="MN5" t="s">
        <v>386</v>
      </c>
      <c r="MR5" t="s">
        <v>387</v>
      </c>
    </row>
    <row r="6" spans="1:366" x14ac:dyDescent="0.25">
      <c r="A6" s="1" t="s">
        <v>369</v>
      </c>
      <c r="G6" t="s">
        <v>386</v>
      </c>
      <c r="H6" t="s">
        <v>383</v>
      </c>
      <c r="L6" t="s">
        <v>390</v>
      </c>
      <c r="O6" t="s">
        <v>383</v>
      </c>
      <c r="V6" t="s">
        <v>393</v>
      </c>
      <c r="AN6" t="s">
        <v>397</v>
      </c>
      <c r="BF6" t="s">
        <v>386</v>
      </c>
      <c r="BJ6" t="s">
        <v>389</v>
      </c>
      <c r="BK6" t="s">
        <v>383</v>
      </c>
      <c r="BP6" t="s">
        <v>401</v>
      </c>
      <c r="BR6" t="s">
        <v>403</v>
      </c>
      <c r="BS6" t="s">
        <v>402</v>
      </c>
      <c r="BX6" t="s">
        <v>389</v>
      </c>
      <c r="BY6" t="s">
        <v>383</v>
      </c>
      <c r="CA6" t="s">
        <v>383</v>
      </c>
      <c r="CG6" t="s">
        <v>385</v>
      </c>
      <c r="CH6" t="s">
        <v>383</v>
      </c>
      <c r="CK6" t="s">
        <v>399</v>
      </c>
      <c r="CL6" t="s">
        <v>383</v>
      </c>
      <c r="CT6" t="s">
        <v>392</v>
      </c>
      <c r="DI6" t="s">
        <v>390</v>
      </c>
      <c r="DQ6" t="s">
        <v>403</v>
      </c>
      <c r="DW6" t="s">
        <v>402</v>
      </c>
      <c r="EK6" t="s">
        <v>401</v>
      </c>
      <c r="EL6" t="s">
        <v>388</v>
      </c>
      <c r="EP6" t="s">
        <v>389</v>
      </c>
      <c r="ES6" t="s">
        <v>390</v>
      </c>
      <c r="EV6" t="s">
        <v>392</v>
      </c>
      <c r="FQ6" t="s">
        <v>402</v>
      </c>
      <c r="FR6" t="s">
        <v>399</v>
      </c>
      <c r="FX6" t="s">
        <v>383</v>
      </c>
      <c r="FY6" t="s">
        <v>399</v>
      </c>
      <c r="GL6" t="s">
        <v>390</v>
      </c>
      <c r="HI6" t="s">
        <v>385</v>
      </c>
      <c r="HU6" t="s">
        <v>383</v>
      </c>
      <c r="HW6" t="s">
        <v>385</v>
      </c>
      <c r="HX6" t="s">
        <v>394</v>
      </c>
      <c r="HY6" t="s">
        <v>395</v>
      </c>
      <c r="IB6" t="s">
        <v>402</v>
      </c>
      <c r="IC6" t="s">
        <v>403</v>
      </c>
      <c r="ID6" t="s">
        <v>401</v>
      </c>
      <c r="IF6" t="s">
        <v>394</v>
      </c>
      <c r="IJ6" t="s">
        <v>394</v>
      </c>
      <c r="IL6" t="s">
        <v>388</v>
      </c>
      <c r="IR6" t="s">
        <v>385</v>
      </c>
      <c r="JL6" t="s">
        <v>388</v>
      </c>
      <c r="JR6" t="s">
        <v>401</v>
      </c>
      <c r="JT6" t="s">
        <v>403</v>
      </c>
      <c r="KB6" t="s">
        <v>395</v>
      </c>
      <c r="KC6" t="s">
        <v>395</v>
      </c>
      <c r="KH6" t="s">
        <v>389</v>
      </c>
      <c r="KI6" t="s">
        <v>392</v>
      </c>
      <c r="KN6" t="s">
        <v>398</v>
      </c>
      <c r="KP6" t="s">
        <v>383</v>
      </c>
      <c r="KQ6" t="s">
        <v>405</v>
      </c>
      <c r="KW6" t="s">
        <v>387</v>
      </c>
      <c r="LB6" t="s">
        <v>393</v>
      </c>
      <c r="LD6" t="s">
        <v>400</v>
      </c>
      <c r="LJ6" t="s">
        <v>395</v>
      </c>
      <c r="LP6" t="s">
        <v>387</v>
      </c>
      <c r="LR6" t="s">
        <v>399</v>
      </c>
      <c r="LY6" t="s">
        <v>383</v>
      </c>
      <c r="LZ6" t="s">
        <v>383</v>
      </c>
      <c r="MC6" t="s">
        <v>384</v>
      </c>
      <c r="MD6" t="s">
        <v>388</v>
      </c>
      <c r="MG6" t="s">
        <v>391</v>
      </c>
      <c r="MJ6" t="s">
        <v>384</v>
      </c>
      <c r="ML6" t="s">
        <v>392</v>
      </c>
      <c r="MN6" t="s">
        <v>398</v>
      </c>
      <c r="MY6" t="s">
        <v>397</v>
      </c>
    </row>
    <row r="7" spans="1:366" x14ac:dyDescent="0.25">
      <c r="A7" s="1" t="s">
        <v>370</v>
      </c>
      <c r="H7" t="s">
        <v>387</v>
      </c>
      <c r="I7" t="s">
        <v>389</v>
      </c>
      <c r="V7" t="s">
        <v>393</v>
      </c>
      <c r="Z7" t="s">
        <v>397</v>
      </c>
      <c r="AA7" t="s">
        <v>383</v>
      </c>
      <c r="AG7" t="s">
        <v>388</v>
      </c>
      <c r="AI7" t="s">
        <v>393</v>
      </c>
      <c r="AJ7" t="s">
        <v>383</v>
      </c>
      <c r="AN7" t="s">
        <v>387</v>
      </c>
      <c r="AQ7" t="s">
        <v>389</v>
      </c>
      <c r="AW7" t="s">
        <v>383</v>
      </c>
      <c r="AX7" t="s">
        <v>398</v>
      </c>
      <c r="BB7" t="s">
        <v>398</v>
      </c>
      <c r="BF7" t="s">
        <v>384</v>
      </c>
      <c r="BI7" t="s">
        <v>391</v>
      </c>
      <c r="BK7" t="s">
        <v>383</v>
      </c>
      <c r="BY7" t="s">
        <v>392</v>
      </c>
      <c r="BZ7" t="s">
        <v>399</v>
      </c>
      <c r="CH7" t="s">
        <v>383</v>
      </c>
      <c r="CL7" t="s">
        <v>383</v>
      </c>
      <c r="CT7" t="s">
        <v>399</v>
      </c>
      <c r="DB7" t="s">
        <v>383</v>
      </c>
      <c r="DF7" t="s">
        <v>394</v>
      </c>
      <c r="DI7" t="s">
        <v>385</v>
      </c>
      <c r="DU7" t="s">
        <v>390</v>
      </c>
      <c r="DV7" t="s">
        <v>401</v>
      </c>
      <c r="DW7" t="s">
        <v>388</v>
      </c>
      <c r="EE7" t="s">
        <v>390</v>
      </c>
      <c r="EI7" t="s">
        <v>395</v>
      </c>
      <c r="ER7" t="s">
        <v>403</v>
      </c>
      <c r="EX7" t="s">
        <v>395</v>
      </c>
      <c r="EZ7" t="s">
        <v>388</v>
      </c>
      <c r="FF7" t="s">
        <v>394</v>
      </c>
      <c r="FG7" t="s">
        <v>385</v>
      </c>
      <c r="FJ7" t="s">
        <v>402</v>
      </c>
      <c r="FN7" t="s">
        <v>392</v>
      </c>
      <c r="FU7" t="s">
        <v>403</v>
      </c>
      <c r="HH7" t="s">
        <v>385</v>
      </c>
      <c r="HJ7" t="s">
        <v>390</v>
      </c>
      <c r="HK7" t="s">
        <v>402</v>
      </c>
      <c r="HN7" t="s">
        <v>388</v>
      </c>
      <c r="HQ7" t="s">
        <v>383</v>
      </c>
      <c r="HU7" t="s">
        <v>383</v>
      </c>
      <c r="HV7" t="s">
        <v>403</v>
      </c>
      <c r="HX7" t="s">
        <v>389</v>
      </c>
      <c r="HY7" t="s">
        <v>395</v>
      </c>
      <c r="IJ7" t="s">
        <v>399</v>
      </c>
      <c r="IP7" t="s">
        <v>402</v>
      </c>
      <c r="IQ7" t="s">
        <v>385</v>
      </c>
      <c r="IR7" t="s">
        <v>399</v>
      </c>
      <c r="IT7" t="s">
        <v>394</v>
      </c>
      <c r="JE7" t="s">
        <v>401</v>
      </c>
      <c r="JF7" t="s">
        <v>401</v>
      </c>
      <c r="JG7" t="s">
        <v>392</v>
      </c>
      <c r="JM7" t="s">
        <v>403</v>
      </c>
      <c r="JR7" t="s">
        <v>395</v>
      </c>
      <c r="JU7" t="s">
        <v>389</v>
      </c>
      <c r="JV7" t="s">
        <v>383</v>
      </c>
      <c r="KH7" t="s">
        <v>394</v>
      </c>
      <c r="KU7" t="s">
        <v>386</v>
      </c>
      <c r="KV7" t="s">
        <v>401</v>
      </c>
      <c r="KW7" t="s">
        <v>383</v>
      </c>
      <c r="KX7" t="s">
        <v>392</v>
      </c>
      <c r="LD7" t="s">
        <v>405</v>
      </c>
      <c r="LH7" t="s">
        <v>384</v>
      </c>
      <c r="LL7" t="s">
        <v>400</v>
      </c>
      <c r="LP7" t="s">
        <v>396</v>
      </c>
      <c r="LQ7" t="s">
        <v>390</v>
      </c>
      <c r="ML7" t="s">
        <v>397</v>
      </c>
      <c r="MN7" t="s">
        <v>383</v>
      </c>
      <c r="MU7" t="s">
        <v>402</v>
      </c>
      <c r="NA7" t="s">
        <v>386</v>
      </c>
    </row>
    <row r="8" spans="1:366" x14ac:dyDescent="0.25">
      <c r="A8" s="1" t="s">
        <v>371</v>
      </c>
      <c r="N8" t="s">
        <v>392</v>
      </c>
      <c r="P8" t="s">
        <v>386</v>
      </c>
      <c r="S8" t="s">
        <v>394</v>
      </c>
      <c r="W8" t="s">
        <v>393</v>
      </c>
      <c r="Z8" t="s">
        <v>389</v>
      </c>
      <c r="AB8" t="s">
        <v>384</v>
      </c>
      <c r="AK8" t="s">
        <v>399</v>
      </c>
      <c r="AO8" t="s">
        <v>399</v>
      </c>
      <c r="AP8" t="s">
        <v>398</v>
      </c>
      <c r="AQ8" t="s">
        <v>383</v>
      </c>
      <c r="AY8" t="s">
        <v>383</v>
      </c>
      <c r="BI8" t="s">
        <v>391</v>
      </c>
      <c r="BK8" t="s">
        <v>383</v>
      </c>
      <c r="BL8" t="s">
        <v>387</v>
      </c>
      <c r="BP8" t="s">
        <v>392</v>
      </c>
      <c r="BQ8" t="s">
        <v>388</v>
      </c>
      <c r="BT8" t="s">
        <v>383</v>
      </c>
      <c r="CD8" t="s">
        <v>402</v>
      </c>
      <c r="CH8" t="s">
        <v>383</v>
      </c>
      <c r="CK8" t="s">
        <v>390</v>
      </c>
      <c r="CU8" t="s">
        <v>394</v>
      </c>
      <c r="CV8" t="s">
        <v>388</v>
      </c>
      <c r="DO8" t="s">
        <v>385</v>
      </c>
      <c r="EA8" t="s">
        <v>390</v>
      </c>
      <c r="EB8" t="s">
        <v>395</v>
      </c>
      <c r="EI8" t="s">
        <v>401</v>
      </c>
      <c r="EJ8" t="s">
        <v>395</v>
      </c>
      <c r="EW8" t="s">
        <v>401</v>
      </c>
      <c r="EY8" t="s">
        <v>385</v>
      </c>
      <c r="FD8" t="s">
        <v>403</v>
      </c>
      <c r="FF8" t="s">
        <v>402</v>
      </c>
      <c r="FN8" t="s">
        <v>385</v>
      </c>
      <c r="FY8" t="s">
        <v>383</v>
      </c>
      <c r="GB8" t="s">
        <v>390</v>
      </c>
      <c r="GF8" t="s">
        <v>392</v>
      </c>
      <c r="GH8" t="s">
        <v>383</v>
      </c>
      <c r="GI8" t="s">
        <v>395</v>
      </c>
      <c r="GU8" t="s">
        <v>383</v>
      </c>
      <c r="GV8" t="s">
        <v>403</v>
      </c>
      <c r="GW8" t="s">
        <v>394</v>
      </c>
      <c r="GZ8" t="s">
        <v>399</v>
      </c>
      <c r="HA8" t="s">
        <v>402</v>
      </c>
      <c r="HC8" t="s">
        <v>401</v>
      </c>
      <c r="HD8" t="s">
        <v>389</v>
      </c>
      <c r="HV8" t="s">
        <v>403</v>
      </c>
      <c r="HX8" t="s">
        <v>388</v>
      </c>
      <c r="HY8" t="s">
        <v>383</v>
      </c>
      <c r="IB8" t="s">
        <v>395</v>
      </c>
      <c r="IC8" t="s">
        <v>399</v>
      </c>
      <c r="ID8" t="s">
        <v>402</v>
      </c>
      <c r="IF8" t="s">
        <v>383</v>
      </c>
      <c r="IM8" t="s">
        <v>392</v>
      </c>
      <c r="IQ8" t="s">
        <v>389</v>
      </c>
      <c r="IS8" t="s">
        <v>401</v>
      </c>
      <c r="IT8" t="s">
        <v>388</v>
      </c>
      <c r="JG8" t="s">
        <v>403</v>
      </c>
      <c r="JR8" t="s">
        <v>383</v>
      </c>
      <c r="KO8" t="s">
        <v>386</v>
      </c>
      <c r="KP8" t="s">
        <v>394</v>
      </c>
      <c r="KQ8" t="s">
        <v>405</v>
      </c>
      <c r="LA8" t="s">
        <v>396</v>
      </c>
      <c r="LK8" t="s">
        <v>397</v>
      </c>
      <c r="LV8" t="s">
        <v>385</v>
      </c>
      <c r="LY8" t="s">
        <v>393</v>
      </c>
      <c r="MC8" t="s">
        <v>390</v>
      </c>
      <c r="ME8" t="s">
        <v>384</v>
      </c>
      <c r="MG8" t="s">
        <v>398</v>
      </c>
      <c r="MK8" t="s">
        <v>400</v>
      </c>
      <c r="ML8" t="s">
        <v>383</v>
      </c>
      <c r="MM8" t="s">
        <v>404</v>
      </c>
      <c r="MQ8" t="s">
        <v>389</v>
      </c>
      <c r="MR8" t="s">
        <v>387</v>
      </c>
      <c r="MX8" t="s">
        <v>397</v>
      </c>
    </row>
    <row r="9" spans="1:366" x14ac:dyDescent="0.25">
      <c r="A9" s="1" t="s">
        <v>372</v>
      </c>
      <c r="L9" t="s">
        <v>384</v>
      </c>
      <c r="M9" t="s">
        <v>391</v>
      </c>
      <c r="N9" t="s">
        <v>392</v>
      </c>
      <c r="S9" t="s">
        <v>394</v>
      </c>
      <c r="W9" t="s">
        <v>383</v>
      </c>
      <c r="Z9" t="s">
        <v>383</v>
      </c>
      <c r="AB9" t="s">
        <v>398</v>
      </c>
      <c r="AG9" t="s">
        <v>387</v>
      </c>
      <c r="AI9" t="s">
        <v>398</v>
      </c>
      <c r="AO9" t="s">
        <v>390</v>
      </c>
      <c r="AP9" t="s">
        <v>386</v>
      </c>
      <c r="AQ9" t="s">
        <v>396</v>
      </c>
      <c r="AX9" t="s">
        <v>394</v>
      </c>
      <c r="BJ9" t="s">
        <v>393</v>
      </c>
      <c r="BL9" t="s">
        <v>387</v>
      </c>
      <c r="BP9" t="s">
        <v>392</v>
      </c>
      <c r="BQ9" t="s">
        <v>383</v>
      </c>
      <c r="BR9" t="s">
        <v>389</v>
      </c>
      <c r="BT9" t="s">
        <v>383</v>
      </c>
      <c r="CH9" t="s">
        <v>385</v>
      </c>
      <c r="CK9" t="s">
        <v>383</v>
      </c>
      <c r="CL9" t="s">
        <v>385</v>
      </c>
      <c r="CV9" t="s">
        <v>402</v>
      </c>
      <c r="DF9" t="s">
        <v>383</v>
      </c>
      <c r="DO9" t="s">
        <v>401</v>
      </c>
      <c r="DU9" t="s">
        <v>389</v>
      </c>
      <c r="EH9" t="s">
        <v>401</v>
      </c>
      <c r="EJ9" t="s">
        <v>385</v>
      </c>
      <c r="ES9" t="s">
        <v>383</v>
      </c>
      <c r="EX9" t="s">
        <v>399</v>
      </c>
      <c r="EZ9" t="s">
        <v>395</v>
      </c>
      <c r="FC9" t="s">
        <v>395</v>
      </c>
      <c r="FE9" t="s">
        <v>390</v>
      </c>
      <c r="FM9" t="s">
        <v>403</v>
      </c>
      <c r="FT9" t="s">
        <v>399</v>
      </c>
      <c r="GB9" t="s">
        <v>403</v>
      </c>
      <c r="GH9" t="s">
        <v>383</v>
      </c>
      <c r="GN9" t="s">
        <v>401</v>
      </c>
      <c r="GP9" t="s">
        <v>392</v>
      </c>
      <c r="GT9" t="s">
        <v>394</v>
      </c>
      <c r="GU9" t="s">
        <v>399</v>
      </c>
      <c r="GV9" t="s">
        <v>383</v>
      </c>
      <c r="HA9" t="s">
        <v>402</v>
      </c>
      <c r="HB9" t="s">
        <v>402</v>
      </c>
      <c r="HC9" t="s">
        <v>401</v>
      </c>
      <c r="HG9" t="s">
        <v>388</v>
      </c>
      <c r="HJ9" t="s">
        <v>395</v>
      </c>
      <c r="HO9" t="s">
        <v>399</v>
      </c>
      <c r="HR9" t="s">
        <v>383</v>
      </c>
      <c r="IS9" t="s">
        <v>385</v>
      </c>
      <c r="IY9" t="s">
        <v>383</v>
      </c>
      <c r="JD9" t="s">
        <v>403</v>
      </c>
      <c r="JL9" t="s">
        <v>390</v>
      </c>
      <c r="JN9" t="s">
        <v>395</v>
      </c>
      <c r="JY9" t="s">
        <v>403</v>
      </c>
      <c r="KF9" t="s">
        <v>392</v>
      </c>
      <c r="KI9" t="s">
        <v>389</v>
      </c>
      <c r="KN9" t="s">
        <v>389</v>
      </c>
      <c r="KO9" t="s">
        <v>384</v>
      </c>
      <c r="KP9" t="s">
        <v>388</v>
      </c>
      <c r="LO9" t="s">
        <v>393</v>
      </c>
      <c r="LP9" t="s">
        <v>386</v>
      </c>
      <c r="LQ9" t="s">
        <v>388</v>
      </c>
      <c r="LX9" t="s">
        <v>397</v>
      </c>
      <c r="MK9" t="s">
        <v>400</v>
      </c>
      <c r="MM9" t="s">
        <v>383</v>
      </c>
      <c r="MS9" t="s">
        <v>394</v>
      </c>
      <c r="MU9" t="s">
        <v>402</v>
      </c>
      <c r="MX9" t="s">
        <v>388</v>
      </c>
      <c r="MZ9" t="s">
        <v>397</v>
      </c>
      <c r="NB9" t="s">
        <v>390</v>
      </c>
    </row>
    <row r="10" spans="1:366" x14ac:dyDescent="0.25">
      <c r="A10" s="1" t="s">
        <v>373</v>
      </c>
      <c r="F10" t="s">
        <v>383</v>
      </c>
      <c r="P10" t="s">
        <v>383</v>
      </c>
      <c r="S10" t="s">
        <v>383</v>
      </c>
      <c r="T10" t="s">
        <v>384</v>
      </c>
      <c r="Z10" t="s">
        <v>390</v>
      </c>
      <c r="AB10" t="s">
        <v>384</v>
      </c>
      <c r="AC10" t="s">
        <v>398</v>
      </c>
      <c r="AH10" t="s">
        <v>399</v>
      </c>
      <c r="AI10" t="s">
        <v>393</v>
      </c>
      <c r="AK10" t="s">
        <v>397</v>
      </c>
      <c r="AP10" t="s">
        <v>387</v>
      </c>
      <c r="AY10" t="s">
        <v>383</v>
      </c>
      <c r="BI10" t="s">
        <v>389</v>
      </c>
      <c r="BJ10" t="s">
        <v>386</v>
      </c>
      <c r="BK10" t="s">
        <v>393</v>
      </c>
      <c r="BL10" t="s">
        <v>387</v>
      </c>
      <c r="BM10" t="s">
        <v>402</v>
      </c>
      <c r="BR10" t="s">
        <v>383</v>
      </c>
      <c r="BS10" t="s">
        <v>402</v>
      </c>
      <c r="CA10" t="s">
        <v>394</v>
      </c>
      <c r="CK10" t="s">
        <v>383</v>
      </c>
      <c r="CM10" t="s">
        <v>403</v>
      </c>
      <c r="CT10" t="s">
        <v>392</v>
      </c>
      <c r="DC10" t="s">
        <v>394</v>
      </c>
      <c r="DG10" t="s">
        <v>389</v>
      </c>
      <c r="DM10" t="s">
        <v>392</v>
      </c>
      <c r="DN10" t="s">
        <v>390</v>
      </c>
      <c r="DV10" t="s">
        <v>401</v>
      </c>
      <c r="DW10" t="s">
        <v>389</v>
      </c>
      <c r="EE10" t="s">
        <v>394</v>
      </c>
      <c r="EH10" t="s">
        <v>401</v>
      </c>
      <c r="EO10" t="s">
        <v>401</v>
      </c>
      <c r="EQ10" t="s">
        <v>385</v>
      </c>
      <c r="ER10" t="s">
        <v>383</v>
      </c>
      <c r="EV10" t="s">
        <v>392</v>
      </c>
      <c r="EY10" t="s">
        <v>388</v>
      </c>
      <c r="EZ10" t="s">
        <v>385</v>
      </c>
      <c r="FD10" t="s">
        <v>403</v>
      </c>
      <c r="FR10" t="s">
        <v>394</v>
      </c>
      <c r="FS10" t="s">
        <v>383</v>
      </c>
      <c r="FY10" t="s">
        <v>395</v>
      </c>
      <c r="GL10" t="s">
        <v>390</v>
      </c>
      <c r="HG10" t="s">
        <v>388</v>
      </c>
      <c r="HJ10" t="s">
        <v>390</v>
      </c>
      <c r="HK10" t="s">
        <v>385</v>
      </c>
      <c r="HN10" t="s">
        <v>388</v>
      </c>
      <c r="HP10" t="s">
        <v>402</v>
      </c>
      <c r="HW10" t="s">
        <v>385</v>
      </c>
      <c r="HX10" t="s">
        <v>388</v>
      </c>
      <c r="ID10" t="s">
        <v>402</v>
      </c>
      <c r="IF10" t="s">
        <v>395</v>
      </c>
      <c r="II10" t="s">
        <v>395</v>
      </c>
      <c r="IJ10" t="s">
        <v>399</v>
      </c>
      <c r="IR10" t="s">
        <v>399</v>
      </c>
      <c r="IZ10" t="s">
        <v>389</v>
      </c>
      <c r="JF10" t="s">
        <v>401</v>
      </c>
      <c r="JG10" t="s">
        <v>403</v>
      </c>
      <c r="JS10" t="s">
        <v>395</v>
      </c>
      <c r="KF10" t="s">
        <v>399</v>
      </c>
      <c r="KQ10" t="s">
        <v>405</v>
      </c>
      <c r="LA10" t="s">
        <v>396</v>
      </c>
      <c r="LC10" t="s">
        <v>403</v>
      </c>
      <c r="LQ10" t="s">
        <v>386</v>
      </c>
      <c r="LV10" t="s">
        <v>398</v>
      </c>
      <c r="LY10" t="s">
        <v>404</v>
      </c>
      <c r="MD10" t="s">
        <v>397</v>
      </c>
      <c r="ML10" t="s">
        <v>392</v>
      </c>
      <c r="MX10" t="s">
        <v>391</v>
      </c>
    </row>
    <row r="11" spans="1:366" x14ac:dyDescent="0.25">
      <c r="A11" s="1" t="s">
        <v>374</v>
      </c>
      <c r="H11" t="s">
        <v>387</v>
      </c>
      <c r="L11" t="s">
        <v>389</v>
      </c>
      <c r="N11" t="s">
        <v>392</v>
      </c>
      <c r="S11" t="s">
        <v>389</v>
      </c>
      <c r="T11" t="s">
        <v>383</v>
      </c>
      <c r="Z11" t="s">
        <v>390</v>
      </c>
      <c r="AA11" t="s">
        <v>398</v>
      </c>
      <c r="AG11" t="s">
        <v>388</v>
      </c>
      <c r="AP11" t="s">
        <v>386</v>
      </c>
      <c r="AQ11" t="s">
        <v>396</v>
      </c>
      <c r="AR11" t="s">
        <v>397</v>
      </c>
      <c r="BD11" t="s">
        <v>383</v>
      </c>
      <c r="BI11" t="s">
        <v>389</v>
      </c>
      <c r="BJ11" t="s">
        <v>393</v>
      </c>
      <c r="BL11" t="s">
        <v>383</v>
      </c>
      <c r="BR11" t="s">
        <v>383</v>
      </c>
      <c r="BT11" t="s">
        <v>395</v>
      </c>
      <c r="BZ11" t="s">
        <v>385</v>
      </c>
      <c r="CA11" t="s">
        <v>394</v>
      </c>
      <c r="CD11" t="s">
        <v>402</v>
      </c>
      <c r="CE11" t="s">
        <v>403</v>
      </c>
      <c r="CK11" t="s">
        <v>383</v>
      </c>
      <c r="CL11" t="s">
        <v>388</v>
      </c>
      <c r="CM11" t="s">
        <v>403</v>
      </c>
      <c r="DC11" t="s">
        <v>394</v>
      </c>
      <c r="DI11" t="s">
        <v>385</v>
      </c>
      <c r="DT11" t="s">
        <v>402</v>
      </c>
      <c r="EI11" t="s">
        <v>401</v>
      </c>
      <c r="FE11" t="s">
        <v>399</v>
      </c>
      <c r="FF11" t="s">
        <v>402</v>
      </c>
      <c r="FJ11" t="s">
        <v>383</v>
      </c>
      <c r="FK11" t="s">
        <v>392</v>
      </c>
      <c r="FM11" t="s">
        <v>392</v>
      </c>
      <c r="FU11" t="s">
        <v>403</v>
      </c>
      <c r="FY11" t="s">
        <v>399</v>
      </c>
      <c r="GI11" t="s">
        <v>395</v>
      </c>
      <c r="GN11" t="s">
        <v>401</v>
      </c>
      <c r="GO11" t="s">
        <v>402</v>
      </c>
      <c r="GT11" t="s">
        <v>401</v>
      </c>
      <c r="GV11" t="s">
        <v>383</v>
      </c>
      <c r="GZ11" t="s">
        <v>399</v>
      </c>
      <c r="HU11" t="s">
        <v>388</v>
      </c>
      <c r="HV11" t="s">
        <v>390</v>
      </c>
      <c r="HY11" t="s">
        <v>395</v>
      </c>
      <c r="IK11" t="s">
        <v>389</v>
      </c>
      <c r="IS11" t="s">
        <v>401</v>
      </c>
      <c r="IZ11" t="s">
        <v>395</v>
      </c>
      <c r="JL11" t="s">
        <v>399</v>
      </c>
      <c r="KM11" t="s">
        <v>388</v>
      </c>
      <c r="KN11" t="s">
        <v>391</v>
      </c>
      <c r="KO11" t="s">
        <v>384</v>
      </c>
      <c r="KP11" t="s">
        <v>387</v>
      </c>
      <c r="KT11" t="s">
        <v>386</v>
      </c>
      <c r="KV11" t="s">
        <v>397</v>
      </c>
      <c r="KX11" t="s">
        <v>390</v>
      </c>
      <c r="LC11" t="s">
        <v>403</v>
      </c>
      <c r="LE11" t="s">
        <v>405</v>
      </c>
      <c r="LI11" t="s">
        <v>404</v>
      </c>
      <c r="LK11" t="s">
        <v>393</v>
      </c>
      <c r="LQ11" t="s">
        <v>383</v>
      </c>
      <c r="LS11" t="s">
        <v>394</v>
      </c>
      <c r="LV11" t="s">
        <v>394</v>
      </c>
      <c r="LZ11" t="s">
        <v>400</v>
      </c>
      <c r="ME11" t="s">
        <v>384</v>
      </c>
      <c r="MF11" t="s">
        <v>385</v>
      </c>
      <c r="MG11" t="s">
        <v>398</v>
      </c>
      <c r="MQ11" t="s">
        <v>385</v>
      </c>
      <c r="MT11" t="s">
        <v>392</v>
      </c>
      <c r="NB11" t="s">
        <v>390</v>
      </c>
    </row>
    <row r="12" spans="1:366" x14ac:dyDescent="0.25">
      <c r="A12" s="1" t="s">
        <v>375</v>
      </c>
      <c r="B12" t="s">
        <v>385</v>
      </c>
      <c r="O12" t="s">
        <v>386</v>
      </c>
      <c r="S12" t="s">
        <v>394</v>
      </c>
      <c r="T12" t="s">
        <v>383</v>
      </c>
      <c r="U12" t="s">
        <v>393</v>
      </c>
      <c r="Z12" t="s">
        <v>388</v>
      </c>
      <c r="AA12" t="s">
        <v>383</v>
      </c>
      <c r="AC12" t="s">
        <v>383</v>
      </c>
      <c r="AH12" t="s">
        <v>399</v>
      </c>
      <c r="AI12" t="s">
        <v>383</v>
      </c>
      <c r="AJ12" t="s">
        <v>387</v>
      </c>
      <c r="AQ12" t="s">
        <v>396</v>
      </c>
      <c r="BB12" t="s">
        <v>398</v>
      </c>
      <c r="BC12" t="s">
        <v>400</v>
      </c>
      <c r="BD12" t="s">
        <v>401</v>
      </c>
      <c r="BE12" t="s">
        <v>388</v>
      </c>
      <c r="BI12" t="s">
        <v>391</v>
      </c>
      <c r="BJ12" t="s">
        <v>389</v>
      </c>
      <c r="BK12" t="s">
        <v>395</v>
      </c>
      <c r="BM12" t="s">
        <v>399</v>
      </c>
      <c r="BS12" t="s">
        <v>383</v>
      </c>
      <c r="BT12" t="s">
        <v>383</v>
      </c>
      <c r="BW12" t="s">
        <v>392</v>
      </c>
      <c r="CA12" t="s">
        <v>394</v>
      </c>
      <c r="CD12" t="s">
        <v>390</v>
      </c>
      <c r="CE12" t="s">
        <v>389</v>
      </c>
      <c r="CF12" t="s">
        <v>402</v>
      </c>
      <c r="CK12" t="s">
        <v>390</v>
      </c>
      <c r="CL12" t="s">
        <v>388</v>
      </c>
      <c r="CO12" t="s">
        <v>383</v>
      </c>
      <c r="EI12" t="s">
        <v>401</v>
      </c>
      <c r="EK12" t="s">
        <v>401</v>
      </c>
      <c r="EO12" t="s">
        <v>401</v>
      </c>
      <c r="EP12" t="s">
        <v>389</v>
      </c>
      <c r="EQ12" t="s">
        <v>383</v>
      </c>
      <c r="EY12" t="s">
        <v>403</v>
      </c>
      <c r="FQ12" t="s">
        <v>402</v>
      </c>
      <c r="FS12" t="s">
        <v>403</v>
      </c>
      <c r="FY12" t="s">
        <v>385</v>
      </c>
      <c r="GB12" t="s">
        <v>403</v>
      </c>
      <c r="GG12" t="s">
        <v>388</v>
      </c>
      <c r="GM12" t="s">
        <v>399</v>
      </c>
      <c r="GV12" t="s">
        <v>399</v>
      </c>
      <c r="GZ12" t="s">
        <v>390</v>
      </c>
      <c r="HA12" t="s">
        <v>402</v>
      </c>
      <c r="HC12" t="s">
        <v>390</v>
      </c>
      <c r="HK12" t="s">
        <v>402</v>
      </c>
      <c r="IY12" t="s">
        <v>394</v>
      </c>
      <c r="JA12" t="s">
        <v>395</v>
      </c>
      <c r="JE12" t="s">
        <v>385</v>
      </c>
      <c r="JG12" t="s">
        <v>392</v>
      </c>
      <c r="JN12" t="s">
        <v>395</v>
      </c>
      <c r="JR12" t="s">
        <v>395</v>
      </c>
      <c r="JT12" t="s">
        <v>403</v>
      </c>
      <c r="JU12" t="s">
        <v>389</v>
      </c>
      <c r="KF12" t="s">
        <v>392</v>
      </c>
      <c r="KJ12" t="s">
        <v>397</v>
      </c>
      <c r="KT12" t="s">
        <v>386</v>
      </c>
      <c r="KV12" t="s">
        <v>384</v>
      </c>
      <c r="KX12" t="s">
        <v>392</v>
      </c>
      <c r="LO12" t="s">
        <v>393</v>
      </c>
      <c r="LV12" t="s">
        <v>385</v>
      </c>
      <c r="LW12" t="s">
        <v>405</v>
      </c>
      <c r="LX12" t="s">
        <v>397</v>
      </c>
      <c r="LY12" t="s">
        <v>404</v>
      </c>
      <c r="MC12" t="s">
        <v>384</v>
      </c>
      <c r="MJ12" t="s">
        <v>398</v>
      </c>
      <c r="MN12" t="s">
        <v>387</v>
      </c>
    </row>
    <row r="13" spans="1:366" x14ac:dyDescent="0.25">
      <c r="A13" s="1" t="s">
        <v>376</v>
      </c>
      <c r="F13" t="s">
        <v>383</v>
      </c>
      <c r="G13" t="s">
        <v>386</v>
      </c>
      <c r="H13" t="s">
        <v>383</v>
      </c>
      <c r="I13" t="s">
        <v>389</v>
      </c>
      <c r="O13" t="s">
        <v>393</v>
      </c>
      <c r="Z13" t="s">
        <v>397</v>
      </c>
      <c r="AB13" t="s">
        <v>398</v>
      </c>
      <c r="AC13" t="s">
        <v>386</v>
      </c>
      <c r="AD13" t="s">
        <v>383</v>
      </c>
      <c r="AK13" t="s">
        <v>399</v>
      </c>
      <c r="AQ13" t="s">
        <v>396</v>
      </c>
      <c r="AR13" t="s">
        <v>383</v>
      </c>
      <c r="AU13" t="s">
        <v>384</v>
      </c>
      <c r="AV13" t="s">
        <v>398</v>
      </c>
      <c r="BB13" t="s">
        <v>389</v>
      </c>
      <c r="BD13" t="s">
        <v>401</v>
      </c>
      <c r="BE13" t="s">
        <v>388</v>
      </c>
      <c r="BI13" t="s">
        <v>383</v>
      </c>
      <c r="BK13" t="s">
        <v>383</v>
      </c>
      <c r="BL13" t="s">
        <v>388</v>
      </c>
      <c r="BM13" t="s">
        <v>402</v>
      </c>
      <c r="BR13" t="s">
        <v>403</v>
      </c>
      <c r="BS13" t="s">
        <v>402</v>
      </c>
      <c r="BT13" t="s">
        <v>395</v>
      </c>
      <c r="CA13" t="s">
        <v>383</v>
      </c>
      <c r="CE13" t="s">
        <v>403</v>
      </c>
      <c r="CF13" t="s">
        <v>395</v>
      </c>
      <c r="CK13" t="s">
        <v>399</v>
      </c>
      <c r="CL13" t="s">
        <v>385</v>
      </c>
      <c r="DI13" t="s">
        <v>383</v>
      </c>
      <c r="DX13" t="s">
        <v>394</v>
      </c>
      <c r="EB13" t="s">
        <v>394</v>
      </c>
      <c r="EO13" t="s">
        <v>385</v>
      </c>
      <c r="EQ13" t="s">
        <v>385</v>
      </c>
      <c r="EV13" t="s">
        <v>392</v>
      </c>
      <c r="EX13" t="s">
        <v>395</v>
      </c>
      <c r="EY13" t="s">
        <v>388</v>
      </c>
      <c r="FD13" t="s">
        <v>403</v>
      </c>
      <c r="FE13" t="s">
        <v>399</v>
      </c>
      <c r="FL13" t="s">
        <v>390</v>
      </c>
      <c r="FX13" t="s">
        <v>401</v>
      </c>
      <c r="GB13" t="s">
        <v>389</v>
      </c>
      <c r="HP13" t="s">
        <v>402</v>
      </c>
      <c r="HR13" t="s">
        <v>392</v>
      </c>
      <c r="HX13" t="s">
        <v>394</v>
      </c>
      <c r="IB13" t="s">
        <v>395</v>
      </c>
      <c r="IL13" t="s">
        <v>390</v>
      </c>
      <c r="JL13" t="s">
        <v>390</v>
      </c>
      <c r="JS13" t="s">
        <v>385</v>
      </c>
      <c r="JU13" t="s">
        <v>399</v>
      </c>
      <c r="JY13" t="s">
        <v>388</v>
      </c>
      <c r="KF13" t="s">
        <v>390</v>
      </c>
      <c r="KG13" t="s">
        <v>401</v>
      </c>
      <c r="KH13" t="s">
        <v>389</v>
      </c>
      <c r="KV13" t="s">
        <v>401</v>
      </c>
      <c r="LC13" t="s">
        <v>403</v>
      </c>
      <c r="LE13" t="s">
        <v>405</v>
      </c>
      <c r="LO13" t="s">
        <v>402</v>
      </c>
      <c r="LP13" t="s">
        <v>387</v>
      </c>
      <c r="LZ13" t="s">
        <v>400</v>
      </c>
      <c r="MC13" t="s">
        <v>384</v>
      </c>
      <c r="MG13" t="s">
        <v>391</v>
      </c>
      <c r="MJ13" t="s">
        <v>393</v>
      </c>
      <c r="ML13" t="s">
        <v>392</v>
      </c>
      <c r="MM13" t="s">
        <v>404</v>
      </c>
      <c r="MS13" t="s">
        <v>394</v>
      </c>
      <c r="MT13" t="s">
        <v>392</v>
      </c>
      <c r="MX13" t="s">
        <v>397</v>
      </c>
      <c r="NA13" t="s">
        <v>387</v>
      </c>
    </row>
    <row r="14" spans="1:366" x14ac:dyDescent="0.25">
      <c r="A14" s="1" t="s">
        <v>377</v>
      </c>
      <c r="F14" t="s">
        <v>383</v>
      </c>
      <c r="N14" t="s">
        <v>384</v>
      </c>
      <c r="S14" t="s">
        <v>389</v>
      </c>
      <c r="U14" t="s">
        <v>396</v>
      </c>
      <c r="Z14" t="s">
        <v>388</v>
      </c>
      <c r="AA14" t="s">
        <v>398</v>
      </c>
      <c r="AD14" t="s">
        <v>384</v>
      </c>
      <c r="AI14" t="s">
        <v>383</v>
      </c>
      <c r="AR14" t="s">
        <v>383</v>
      </c>
      <c r="AU14" t="s">
        <v>388</v>
      </c>
      <c r="AW14" t="s">
        <v>399</v>
      </c>
      <c r="BC14" t="s">
        <v>400</v>
      </c>
      <c r="BE14" t="s">
        <v>387</v>
      </c>
      <c r="BF14" t="s">
        <v>387</v>
      </c>
      <c r="BJ14" t="s">
        <v>393</v>
      </c>
      <c r="BL14" t="s">
        <v>388</v>
      </c>
      <c r="BS14" t="s">
        <v>383</v>
      </c>
      <c r="BT14" t="s">
        <v>395</v>
      </c>
      <c r="BW14" t="s">
        <v>383</v>
      </c>
      <c r="BX14" t="s">
        <v>390</v>
      </c>
      <c r="CD14" t="s">
        <v>390</v>
      </c>
      <c r="CE14" t="s">
        <v>383</v>
      </c>
      <c r="CF14" t="s">
        <v>402</v>
      </c>
      <c r="CG14" t="s">
        <v>395</v>
      </c>
      <c r="CL14" t="s">
        <v>383</v>
      </c>
      <c r="CM14" t="s">
        <v>403</v>
      </c>
      <c r="CT14" t="s">
        <v>383</v>
      </c>
      <c r="CY14" t="s">
        <v>403</v>
      </c>
      <c r="DJ14" t="s">
        <v>401</v>
      </c>
      <c r="DM14" t="s">
        <v>392</v>
      </c>
      <c r="DN14" t="s">
        <v>390</v>
      </c>
      <c r="DT14" t="s">
        <v>402</v>
      </c>
      <c r="DX14" t="s">
        <v>390</v>
      </c>
      <c r="EB14" t="s">
        <v>389</v>
      </c>
      <c r="EC14" t="s">
        <v>394</v>
      </c>
      <c r="EI14" t="s">
        <v>401</v>
      </c>
      <c r="EW14" t="s">
        <v>402</v>
      </c>
      <c r="EZ14" t="s">
        <v>383</v>
      </c>
      <c r="FE14" t="s">
        <v>388</v>
      </c>
      <c r="FF14" t="s">
        <v>394</v>
      </c>
      <c r="FL14" t="s">
        <v>383</v>
      </c>
      <c r="FT14" t="s">
        <v>383</v>
      </c>
      <c r="FY14" t="s">
        <v>385</v>
      </c>
      <c r="GH14" t="s">
        <v>402</v>
      </c>
      <c r="GN14" t="s">
        <v>385</v>
      </c>
      <c r="GP14" t="s">
        <v>392</v>
      </c>
      <c r="HN14" t="s">
        <v>403</v>
      </c>
      <c r="HQ14" t="s">
        <v>392</v>
      </c>
      <c r="HU14" t="s">
        <v>399</v>
      </c>
      <c r="HX14" t="s">
        <v>394</v>
      </c>
      <c r="IR14" t="s">
        <v>385</v>
      </c>
      <c r="IW14" t="s">
        <v>385</v>
      </c>
      <c r="IZ14" t="s">
        <v>395</v>
      </c>
      <c r="JD14" t="s">
        <v>394</v>
      </c>
      <c r="JR14" t="s">
        <v>389</v>
      </c>
      <c r="JS14" t="s">
        <v>395</v>
      </c>
      <c r="JU14" t="s">
        <v>399</v>
      </c>
      <c r="JV14" t="s">
        <v>399</v>
      </c>
      <c r="JZ14" t="s">
        <v>389</v>
      </c>
      <c r="KM14" t="s">
        <v>404</v>
      </c>
      <c r="KN14" t="s">
        <v>391</v>
      </c>
      <c r="KV14" t="s">
        <v>401</v>
      </c>
      <c r="KX14" t="s">
        <v>386</v>
      </c>
      <c r="LC14" t="s">
        <v>392</v>
      </c>
      <c r="LD14" t="s">
        <v>405</v>
      </c>
      <c r="LE14" t="s">
        <v>401</v>
      </c>
      <c r="LK14" t="s">
        <v>397</v>
      </c>
      <c r="LL14" t="s">
        <v>393</v>
      </c>
      <c r="LR14" t="s">
        <v>403</v>
      </c>
      <c r="LS14" t="s">
        <v>398</v>
      </c>
      <c r="MN14" t="s">
        <v>386</v>
      </c>
      <c r="MR14" t="s">
        <v>397</v>
      </c>
      <c r="NA14" t="s">
        <v>383</v>
      </c>
    </row>
    <row r="15" spans="1:366" x14ac:dyDescent="0.25">
      <c r="A15" s="1" t="s">
        <v>378</v>
      </c>
      <c r="B15" t="s">
        <v>384</v>
      </c>
      <c r="I15" t="s">
        <v>387</v>
      </c>
      <c r="T15" t="s">
        <v>383</v>
      </c>
      <c r="V15" t="s">
        <v>383</v>
      </c>
      <c r="AC15" t="s">
        <v>386</v>
      </c>
      <c r="AD15" t="s">
        <v>393</v>
      </c>
      <c r="AJ15" t="s">
        <v>387</v>
      </c>
      <c r="AR15" t="s">
        <v>397</v>
      </c>
      <c r="BJ15" t="s">
        <v>386</v>
      </c>
      <c r="BK15" t="s">
        <v>383</v>
      </c>
      <c r="BM15" t="s">
        <v>389</v>
      </c>
      <c r="BS15" t="s">
        <v>402</v>
      </c>
      <c r="BT15" t="s">
        <v>383</v>
      </c>
      <c r="BW15" t="s">
        <v>392</v>
      </c>
      <c r="BX15" t="s">
        <v>388</v>
      </c>
      <c r="CG15" t="s">
        <v>395</v>
      </c>
      <c r="CK15" t="s">
        <v>383</v>
      </c>
      <c r="CL15" t="s">
        <v>388</v>
      </c>
      <c r="CO15" t="s">
        <v>402</v>
      </c>
      <c r="CY15" t="s">
        <v>388</v>
      </c>
      <c r="DC15" t="s">
        <v>394</v>
      </c>
      <c r="DG15" t="s">
        <v>385</v>
      </c>
      <c r="DN15" t="s">
        <v>392</v>
      </c>
      <c r="DX15" t="s">
        <v>394</v>
      </c>
      <c r="EP15" t="s">
        <v>395</v>
      </c>
      <c r="ES15" t="s">
        <v>389</v>
      </c>
      <c r="FC15" t="s">
        <v>401</v>
      </c>
      <c r="FD15" t="s">
        <v>383</v>
      </c>
      <c r="FF15" t="s">
        <v>402</v>
      </c>
      <c r="FL15" t="s">
        <v>390</v>
      </c>
      <c r="FS15" t="s">
        <v>383</v>
      </c>
      <c r="FT15" t="s">
        <v>388</v>
      </c>
      <c r="GF15" t="s">
        <v>390</v>
      </c>
      <c r="GI15" t="s">
        <v>389</v>
      </c>
      <c r="GM15" t="s">
        <v>392</v>
      </c>
      <c r="GN15" t="s">
        <v>401</v>
      </c>
      <c r="HH15" t="s">
        <v>402</v>
      </c>
      <c r="HI15" t="s">
        <v>394</v>
      </c>
      <c r="ID15" t="s">
        <v>383</v>
      </c>
      <c r="IE15" t="s">
        <v>395</v>
      </c>
      <c r="IF15" t="s">
        <v>383</v>
      </c>
      <c r="II15" t="s">
        <v>399</v>
      </c>
      <c r="IK15" t="s">
        <v>383</v>
      </c>
      <c r="IS15" t="s">
        <v>401</v>
      </c>
      <c r="IX15" t="s">
        <v>383</v>
      </c>
      <c r="JD15" t="s">
        <v>394</v>
      </c>
      <c r="JE15" t="s">
        <v>385</v>
      </c>
      <c r="JF15" t="s">
        <v>403</v>
      </c>
      <c r="JH15" t="s">
        <v>389</v>
      </c>
      <c r="JL15" t="s">
        <v>399</v>
      </c>
      <c r="JM15" t="s">
        <v>403</v>
      </c>
      <c r="JN15" t="s">
        <v>403</v>
      </c>
      <c r="JT15" t="s">
        <v>395</v>
      </c>
      <c r="JZ15" t="s">
        <v>399</v>
      </c>
      <c r="KF15" t="s">
        <v>390</v>
      </c>
      <c r="KQ15" t="s">
        <v>405</v>
      </c>
      <c r="KU15" t="s">
        <v>383</v>
      </c>
      <c r="KX15" t="s">
        <v>390</v>
      </c>
      <c r="LA15" t="s">
        <v>401</v>
      </c>
      <c r="LB15" t="s">
        <v>398</v>
      </c>
      <c r="LC15" t="s">
        <v>392</v>
      </c>
      <c r="LD15" t="s">
        <v>400</v>
      </c>
      <c r="LK15" t="s">
        <v>393</v>
      </c>
      <c r="LZ15" t="s">
        <v>403</v>
      </c>
      <c r="MC15" t="s">
        <v>397</v>
      </c>
      <c r="ME15" t="s">
        <v>396</v>
      </c>
      <c r="MF15" t="s">
        <v>385</v>
      </c>
      <c r="MQ15" t="s">
        <v>385</v>
      </c>
      <c r="MR15" t="s">
        <v>384</v>
      </c>
      <c r="MS15" t="s">
        <v>398</v>
      </c>
      <c r="MX15" t="s">
        <v>391</v>
      </c>
    </row>
    <row r="16" spans="1:366" x14ac:dyDescent="0.25">
      <c r="A16" s="1" t="s">
        <v>379</v>
      </c>
      <c r="G16" t="s">
        <v>386</v>
      </c>
      <c r="M16" t="s">
        <v>391</v>
      </c>
      <c r="P16" t="s">
        <v>383</v>
      </c>
      <c r="T16" t="s">
        <v>395</v>
      </c>
      <c r="U16" t="s">
        <v>383</v>
      </c>
      <c r="V16" t="s">
        <v>397</v>
      </c>
      <c r="W16" t="s">
        <v>393</v>
      </c>
      <c r="AB16" t="s">
        <v>389</v>
      </c>
      <c r="AC16" t="s">
        <v>398</v>
      </c>
      <c r="AD16" t="s">
        <v>387</v>
      </c>
      <c r="AJ16" t="s">
        <v>383</v>
      </c>
      <c r="AK16" t="s">
        <v>397</v>
      </c>
      <c r="AN16" t="s">
        <v>383</v>
      </c>
      <c r="BB16" t="s">
        <v>383</v>
      </c>
      <c r="BD16" t="s">
        <v>383</v>
      </c>
      <c r="BE16" t="s">
        <v>387</v>
      </c>
      <c r="BF16" t="s">
        <v>383</v>
      </c>
      <c r="BK16" t="s">
        <v>395</v>
      </c>
      <c r="BL16" t="s">
        <v>383</v>
      </c>
      <c r="BM16" t="s">
        <v>402</v>
      </c>
      <c r="BP16" t="s">
        <v>401</v>
      </c>
      <c r="BT16" t="s">
        <v>383</v>
      </c>
      <c r="BX16" t="s">
        <v>388</v>
      </c>
      <c r="BY16" t="s">
        <v>385</v>
      </c>
      <c r="CD16" t="s">
        <v>402</v>
      </c>
      <c r="CE16" t="s">
        <v>403</v>
      </c>
      <c r="CH16" t="s">
        <v>388</v>
      </c>
      <c r="CL16" t="s">
        <v>388</v>
      </c>
      <c r="CN16" t="s">
        <v>401</v>
      </c>
      <c r="CO16" t="s">
        <v>402</v>
      </c>
      <c r="CY16" t="s">
        <v>385</v>
      </c>
      <c r="CZ16" t="s">
        <v>399</v>
      </c>
      <c r="DF16" t="s">
        <v>390</v>
      </c>
      <c r="DN16" t="s">
        <v>392</v>
      </c>
      <c r="DX16" t="s">
        <v>394</v>
      </c>
      <c r="EZ16" t="s">
        <v>385</v>
      </c>
      <c r="FU16" t="s">
        <v>401</v>
      </c>
      <c r="FZ16" t="s">
        <v>390</v>
      </c>
      <c r="GB16" t="s">
        <v>403</v>
      </c>
      <c r="GI16" t="s">
        <v>395</v>
      </c>
      <c r="GL16" t="s">
        <v>390</v>
      </c>
      <c r="GP16" t="s">
        <v>385</v>
      </c>
      <c r="GZ16" t="s">
        <v>399</v>
      </c>
      <c r="HB16" t="s">
        <v>402</v>
      </c>
      <c r="HD16" t="s">
        <v>399</v>
      </c>
      <c r="HI16" t="s">
        <v>394</v>
      </c>
      <c r="HQ16" t="s">
        <v>392</v>
      </c>
      <c r="IP16" t="s">
        <v>401</v>
      </c>
      <c r="IT16" t="s">
        <v>390</v>
      </c>
      <c r="IX16" t="s">
        <v>388</v>
      </c>
      <c r="JG16" t="s">
        <v>392</v>
      </c>
      <c r="JS16" t="s">
        <v>383</v>
      </c>
      <c r="JT16" t="s">
        <v>403</v>
      </c>
      <c r="KC16" t="s">
        <v>399</v>
      </c>
      <c r="KF16" t="s">
        <v>392</v>
      </c>
      <c r="KH16" t="s">
        <v>389</v>
      </c>
      <c r="KM16" t="s">
        <v>383</v>
      </c>
      <c r="KO16" t="s">
        <v>395</v>
      </c>
      <c r="LB16" t="s">
        <v>384</v>
      </c>
      <c r="LK16" t="s">
        <v>393</v>
      </c>
      <c r="LP16" t="s">
        <v>396</v>
      </c>
      <c r="LR16" t="s">
        <v>398</v>
      </c>
      <c r="LS16" t="s">
        <v>394</v>
      </c>
      <c r="LV16" t="s">
        <v>394</v>
      </c>
      <c r="LY16" t="s">
        <v>404</v>
      </c>
      <c r="MC16" t="s">
        <v>384</v>
      </c>
      <c r="MD16" t="s">
        <v>383</v>
      </c>
      <c r="MF16" t="s">
        <v>405</v>
      </c>
      <c r="MQ16" t="s">
        <v>389</v>
      </c>
      <c r="NB16" t="s">
        <v>386</v>
      </c>
    </row>
    <row r="17" spans="1:366" x14ac:dyDescent="0.25">
      <c r="A17" s="1" t="s">
        <v>380</v>
      </c>
      <c r="B17" t="s">
        <v>385</v>
      </c>
      <c r="F17" t="s">
        <v>383</v>
      </c>
      <c r="I17" t="s">
        <v>388</v>
      </c>
      <c r="M17" t="s">
        <v>383</v>
      </c>
      <c r="O17" t="s">
        <v>386</v>
      </c>
      <c r="U17" t="s">
        <v>393</v>
      </c>
      <c r="AD17" t="s">
        <v>395</v>
      </c>
      <c r="AJ17" t="s">
        <v>383</v>
      </c>
      <c r="AO17" t="s">
        <v>386</v>
      </c>
      <c r="AU17" t="s">
        <v>384</v>
      </c>
      <c r="AV17" t="s">
        <v>398</v>
      </c>
      <c r="AW17" t="s">
        <v>383</v>
      </c>
      <c r="AX17" t="s">
        <v>394</v>
      </c>
      <c r="BB17" t="s">
        <v>389</v>
      </c>
      <c r="BC17" t="s">
        <v>400</v>
      </c>
      <c r="BD17" t="s">
        <v>401</v>
      </c>
      <c r="BE17" t="s">
        <v>383</v>
      </c>
      <c r="BF17" t="s">
        <v>399</v>
      </c>
      <c r="BK17" t="s">
        <v>393</v>
      </c>
      <c r="BL17" t="s">
        <v>383</v>
      </c>
      <c r="BM17" t="s">
        <v>399</v>
      </c>
      <c r="BT17" t="s">
        <v>395</v>
      </c>
      <c r="BW17" t="s">
        <v>392</v>
      </c>
      <c r="BY17" t="s">
        <v>392</v>
      </c>
      <c r="CE17" t="s">
        <v>403</v>
      </c>
      <c r="CF17" t="s">
        <v>402</v>
      </c>
      <c r="CH17" t="s">
        <v>389</v>
      </c>
      <c r="DF17" t="s">
        <v>399</v>
      </c>
      <c r="DH17" t="s">
        <v>388</v>
      </c>
      <c r="DI17" t="s">
        <v>385</v>
      </c>
      <c r="DM17" t="s">
        <v>392</v>
      </c>
      <c r="EB17" t="s">
        <v>394</v>
      </c>
      <c r="EW17" t="s">
        <v>383</v>
      </c>
      <c r="FC17" t="s">
        <v>401</v>
      </c>
      <c r="FR17" t="s">
        <v>394</v>
      </c>
      <c r="FT17" t="s">
        <v>385</v>
      </c>
      <c r="FU17" t="s">
        <v>403</v>
      </c>
      <c r="FX17" t="s">
        <v>401</v>
      </c>
      <c r="FY17" t="s">
        <v>395</v>
      </c>
      <c r="FZ17" t="s">
        <v>389</v>
      </c>
      <c r="GM17" t="s">
        <v>399</v>
      </c>
      <c r="GS17" t="s">
        <v>394</v>
      </c>
      <c r="GT17" t="s">
        <v>401</v>
      </c>
      <c r="GV17" t="s">
        <v>403</v>
      </c>
      <c r="GW17" t="s">
        <v>390</v>
      </c>
      <c r="HK17" t="s">
        <v>402</v>
      </c>
      <c r="HP17" t="s">
        <v>402</v>
      </c>
      <c r="IM17" t="s">
        <v>392</v>
      </c>
      <c r="IW17" t="s">
        <v>388</v>
      </c>
      <c r="JK17" t="s">
        <v>390</v>
      </c>
      <c r="JL17" t="s">
        <v>385</v>
      </c>
      <c r="JT17" t="s">
        <v>390</v>
      </c>
      <c r="JU17" t="s">
        <v>383</v>
      </c>
      <c r="JV17" t="s">
        <v>395</v>
      </c>
      <c r="JY17" t="s">
        <v>403</v>
      </c>
      <c r="KI17" t="s">
        <v>389</v>
      </c>
      <c r="KJ17" t="s">
        <v>404</v>
      </c>
      <c r="KM17" t="s">
        <v>388</v>
      </c>
      <c r="KT17" t="s">
        <v>402</v>
      </c>
      <c r="KV17" t="s">
        <v>397</v>
      </c>
      <c r="LA17" t="s">
        <v>396</v>
      </c>
      <c r="LH17" t="s">
        <v>405</v>
      </c>
      <c r="LX17" t="s">
        <v>397</v>
      </c>
      <c r="MC17" t="s">
        <v>383</v>
      </c>
      <c r="MF17" t="s">
        <v>387</v>
      </c>
      <c r="MG17" t="s">
        <v>391</v>
      </c>
      <c r="MJ17" t="s">
        <v>398</v>
      </c>
      <c r="MK17" t="s">
        <v>383</v>
      </c>
      <c r="ML17" t="s">
        <v>384</v>
      </c>
      <c r="MM17" t="s">
        <v>383</v>
      </c>
      <c r="MY17" t="s">
        <v>387</v>
      </c>
    </row>
    <row r="18" spans="1:366" x14ac:dyDescent="0.25">
      <c r="A18" s="1" t="s">
        <v>381</v>
      </c>
      <c r="H18" t="s">
        <v>383</v>
      </c>
      <c r="N18" t="s">
        <v>392</v>
      </c>
      <c r="V18" t="s">
        <v>397</v>
      </c>
      <c r="W18" t="s">
        <v>393</v>
      </c>
      <c r="AD18" t="s">
        <v>384</v>
      </c>
      <c r="AG18" t="s">
        <v>387</v>
      </c>
      <c r="AO18" t="s">
        <v>399</v>
      </c>
      <c r="AU18" t="s">
        <v>388</v>
      </c>
      <c r="AW18" t="s">
        <v>383</v>
      </c>
      <c r="AX18" t="s">
        <v>383</v>
      </c>
      <c r="AY18" t="s">
        <v>383</v>
      </c>
      <c r="BE18" t="s">
        <v>398</v>
      </c>
      <c r="BF18" t="s">
        <v>384</v>
      </c>
      <c r="BL18" t="s">
        <v>387</v>
      </c>
      <c r="BP18" t="s">
        <v>401</v>
      </c>
      <c r="BW18" t="s">
        <v>392</v>
      </c>
      <c r="BX18" t="s">
        <v>388</v>
      </c>
      <c r="BY18" t="s">
        <v>383</v>
      </c>
      <c r="CD18" t="s">
        <v>402</v>
      </c>
      <c r="CF18" t="s">
        <v>402</v>
      </c>
      <c r="CH18" t="s">
        <v>385</v>
      </c>
      <c r="CY18" t="s">
        <v>383</v>
      </c>
      <c r="DN18" t="s">
        <v>392</v>
      </c>
      <c r="DO18" t="s">
        <v>401</v>
      </c>
      <c r="DQ18" t="s">
        <v>389</v>
      </c>
      <c r="DT18" t="s">
        <v>402</v>
      </c>
      <c r="DX18" t="s">
        <v>388</v>
      </c>
      <c r="ED18" t="s">
        <v>402</v>
      </c>
      <c r="ES18" t="s">
        <v>390</v>
      </c>
      <c r="FJ18" t="s">
        <v>390</v>
      </c>
      <c r="FX18" t="s">
        <v>401</v>
      </c>
      <c r="GE18" t="s">
        <v>394</v>
      </c>
      <c r="GF18" t="s">
        <v>390</v>
      </c>
      <c r="GI18" t="s">
        <v>395</v>
      </c>
      <c r="GM18" t="s">
        <v>395</v>
      </c>
      <c r="GP18" t="s">
        <v>392</v>
      </c>
      <c r="GT18" t="s">
        <v>394</v>
      </c>
      <c r="GZ18" t="s">
        <v>390</v>
      </c>
      <c r="HB18" t="s">
        <v>389</v>
      </c>
      <c r="HC18" t="s">
        <v>401</v>
      </c>
      <c r="HH18" t="s">
        <v>383</v>
      </c>
      <c r="HJ18" t="s">
        <v>395</v>
      </c>
      <c r="HN18" t="s">
        <v>403</v>
      </c>
      <c r="II18" t="s">
        <v>399</v>
      </c>
      <c r="IK18" t="s">
        <v>395</v>
      </c>
      <c r="IQ18" t="s">
        <v>385</v>
      </c>
      <c r="IR18" t="s">
        <v>388</v>
      </c>
      <c r="IW18" t="s">
        <v>385</v>
      </c>
      <c r="IY18" t="s">
        <v>394</v>
      </c>
      <c r="JL18" t="s">
        <v>385</v>
      </c>
      <c r="JM18" t="s">
        <v>403</v>
      </c>
      <c r="JT18" t="s">
        <v>403</v>
      </c>
      <c r="JU18" t="s">
        <v>383</v>
      </c>
      <c r="JY18" t="s">
        <v>403</v>
      </c>
      <c r="JZ18" t="s">
        <v>389</v>
      </c>
      <c r="KB18" t="s">
        <v>399</v>
      </c>
      <c r="KF18" t="s">
        <v>399</v>
      </c>
      <c r="KH18" t="s">
        <v>389</v>
      </c>
      <c r="KJ18" t="s">
        <v>404</v>
      </c>
      <c r="KO18" t="s">
        <v>386</v>
      </c>
      <c r="KP18" t="s">
        <v>394</v>
      </c>
      <c r="LA18" t="s">
        <v>396</v>
      </c>
      <c r="LD18" t="s">
        <v>405</v>
      </c>
      <c r="LI18" t="s">
        <v>398</v>
      </c>
      <c r="LQ18" t="s">
        <v>397</v>
      </c>
      <c r="LX18" t="s">
        <v>400</v>
      </c>
      <c r="MG18" t="s">
        <v>391</v>
      </c>
      <c r="NA18" t="s">
        <v>386</v>
      </c>
      <c r="NB18" t="s">
        <v>393</v>
      </c>
    </row>
    <row r="19" spans="1:366" x14ac:dyDescent="0.25">
      <c r="A19" s="1" t="s">
        <v>382</v>
      </c>
      <c r="L19" t="s">
        <v>384</v>
      </c>
      <c r="S19" t="s">
        <v>394</v>
      </c>
      <c r="T19" t="s">
        <v>395</v>
      </c>
      <c r="W19" t="s">
        <v>393</v>
      </c>
      <c r="AB19" t="s">
        <v>389</v>
      </c>
      <c r="AD19" t="s">
        <v>387</v>
      </c>
      <c r="AK19" t="s">
        <v>383</v>
      </c>
      <c r="AN19" t="s">
        <v>383</v>
      </c>
      <c r="AO19" t="s">
        <v>383</v>
      </c>
      <c r="AP19" t="s">
        <v>398</v>
      </c>
      <c r="AU19" t="s">
        <v>388</v>
      </c>
      <c r="AV19" t="s">
        <v>383</v>
      </c>
      <c r="AW19" t="s">
        <v>383</v>
      </c>
      <c r="AX19" t="s">
        <v>394</v>
      </c>
      <c r="BC19" t="s">
        <v>400</v>
      </c>
      <c r="BD19" t="s">
        <v>401</v>
      </c>
      <c r="BE19" t="s">
        <v>387</v>
      </c>
      <c r="BF19" t="s">
        <v>386</v>
      </c>
      <c r="BM19" t="s">
        <v>389</v>
      </c>
      <c r="BQ19" t="s">
        <v>388</v>
      </c>
      <c r="BW19" t="s">
        <v>403</v>
      </c>
      <c r="BX19" t="s">
        <v>390</v>
      </c>
      <c r="BZ19" t="s">
        <v>399</v>
      </c>
      <c r="CE19" t="s">
        <v>389</v>
      </c>
      <c r="CF19" t="s">
        <v>383</v>
      </c>
      <c r="CH19" t="s">
        <v>389</v>
      </c>
      <c r="CM19" t="s">
        <v>402</v>
      </c>
      <c r="CY19" t="s">
        <v>385</v>
      </c>
      <c r="CZ19" t="s">
        <v>399</v>
      </c>
      <c r="DM19" t="s">
        <v>392</v>
      </c>
      <c r="DN19" t="s">
        <v>395</v>
      </c>
      <c r="DO19" t="s">
        <v>388</v>
      </c>
      <c r="DP19" t="s">
        <v>394</v>
      </c>
      <c r="DV19" t="s">
        <v>401</v>
      </c>
      <c r="FE19" t="s">
        <v>395</v>
      </c>
      <c r="FJ19" t="s">
        <v>402</v>
      </c>
      <c r="FM19" t="s">
        <v>403</v>
      </c>
      <c r="FR19" t="s">
        <v>390</v>
      </c>
      <c r="FS19" t="s">
        <v>403</v>
      </c>
      <c r="FY19" t="s">
        <v>385</v>
      </c>
      <c r="GL19" t="s">
        <v>390</v>
      </c>
      <c r="GM19" t="s">
        <v>392</v>
      </c>
      <c r="GP19" t="s">
        <v>385</v>
      </c>
      <c r="HH19" t="s">
        <v>402</v>
      </c>
      <c r="HO19" t="s">
        <v>401</v>
      </c>
      <c r="HQ19" t="s">
        <v>390</v>
      </c>
      <c r="HR19" t="s">
        <v>392</v>
      </c>
      <c r="HW19" t="s">
        <v>383</v>
      </c>
      <c r="ID19" t="s">
        <v>401</v>
      </c>
      <c r="IJ19" t="s">
        <v>399</v>
      </c>
      <c r="IM19" t="s">
        <v>392</v>
      </c>
      <c r="JK19" t="s">
        <v>385</v>
      </c>
      <c r="JM19" t="s">
        <v>383</v>
      </c>
      <c r="KB19" t="s">
        <v>399</v>
      </c>
      <c r="KH19" t="s">
        <v>394</v>
      </c>
      <c r="KM19" t="s">
        <v>404</v>
      </c>
      <c r="KP19" t="s">
        <v>388</v>
      </c>
      <c r="LJ19" t="s">
        <v>395</v>
      </c>
      <c r="LK19" t="s">
        <v>397</v>
      </c>
      <c r="LO19" t="s">
        <v>402</v>
      </c>
      <c r="LP19" t="s">
        <v>396</v>
      </c>
      <c r="LR19" t="s">
        <v>403</v>
      </c>
      <c r="LS19" t="s">
        <v>386</v>
      </c>
      <c r="LV19" t="s">
        <v>398</v>
      </c>
      <c r="LW19" t="s">
        <v>405</v>
      </c>
      <c r="MR19" t="s">
        <v>384</v>
      </c>
      <c r="MX19" t="s">
        <v>391</v>
      </c>
      <c r="MZ19" t="s">
        <v>397</v>
      </c>
      <c r="NB19" t="s">
        <v>393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B19"/>
  <sheetViews>
    <sheetView workbookViewId="0">
      <selection activeCell="A2" sqref="A2:XFD19"/>
    </sheetView>
  </sheetViews>
  <sheetFormatPr defaultRowHeight="15" x14ac:dyDescent="0.25"/>
  <sheetData>
    <row r="1" spans="1:36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  <c r="MV1" s="1" t="s">
        <v>358</v>
      </c>
      <c r="MW1" s="1" t="s">
        <v>359</v>
      </c>
      <c r="MX1" s="1" t="s">
        <v>360</v>
      </c>
      <c r="MY1" s="1" t="s">
        <v>361</v>
      </c>
      <c r="MZ1" s="1" t="s">
        <v>362</v>
      </c>
      <c r="NA1" s="1" t="s">
        <v>363</v>
      </c>
      <c r="NB1" s="1" t="s">
        <v>364</v>
      </c>
    </row>
    <row r="2" spans="1:366" x14ac:dyDescent="0.25">
      <c r="A2" s="1" t="s">
        <v>365</v>
      </c>
      <c r="F2" t="s">
        <v>393</v>
      </c>
      <c r="H2" t="s">
        <v>397</v>
      </c>
      <c r="O2" t="s">
        <v>386</v>
      </c>
      <c r="P2" t="s">
        <v>393</v>
      </c>
      <c r="V2" t="s">
        <v>389</v>
      </c>
      <c r="W2" t="s">
        <v>383</v>
      </c>
      <c r="AC2" t="s">
        <v>388</v>
      </c>
      <c r="AQ2" t="s">
        <v>390</v>
      </c>
      <c r="BD2" t="s">
        <v>401</v>
      </c>
      <c r="BE2" t="s">
        <v>383</v>
      </c>
      <c r="BI2" t="s">
        <v>391</v>
      </c>
      <c r="BZ2" t="s">
        <v>384</v>
      </c>
      <c r="CA2" t="s">
        <v>394</v>
      </c>
      <c r="CE2" t="s">
        <v>403</v>
      </c>
      <c r="CF2" t="s">
        <v>402</v>
      </c>
      <c r="CN2" t="s">
        <v>404</v>
      </c>
      <c r="DG2" t="s">
        <v>390</v>
      </c>
      <c r="DM2" t="s">
        <v>392</v>
      </c>
      <c r="DU2" t="s">
        <v>391</v>
      </c>
      <c r="ED2" t="s">
        <v>400</v>
      </c>
      <c r="EE2" t="s">
        <v>396</v>
      </c>
      <c r="EI2" t="s">
        <v>401</v>
      </c>
      <c r="EK2" t="s">
        <v>395</v>
      </c>
      <c r="EQ2" t="s">
        <v>396</v>
      </c>
      <c r="EV2" t="s">
        <v>392</v>
      </c>
      <c r="EZ2" t="s">
        <v>395</v>
      </c>
      <c r="FE2" t="s">
        <v>399</v>
      </c>
      <c r="FJ2" t="s">
        <v>402</v>
      </c>
      <c r="FM2" t="s">
        <v>383</v>
      </c>
      <c r="GS2" t="s">
        <v>387</v>
      </c>
      <c r="HI2" t="s">
        <v>388</v>
      </c>
      <c r="HK2" t="s">
        <v>399</v>
      </c>
      <c r="HV2" t="s">
        <v>385</v>
      </c>
      <c r="IJ2" t="s">
        <v>404</v>
      </c>
      <c r="IR2" t="s">
        <v>398</v>
      </c>
      <c r="IT2" t="s">
        <v>394</v>
      </c>
      <c r="IW2" t="s">
        <v>405</v>
      </c>
      <c r="IX2" t="s">
        <v>400</v>
      </c>
      <c r="JY2" t="s">
        <v>405</v>
      </c>
      <c r="JZ2" t="s">
        <v>397</v>
      </c>
      <c r="KJ2" t="s">
        <v>404</v>
      </c>
      <c r="KT2" t="s">
        <v>383</v>
      </c>
      <c r="LA2" t="s">
        <v>387</v>
      </c>
      <c r="LC2" t="s">
        <v>398</v>
      </c>
      <c r="LD2" t="s">
        <v>405</v>
      </c>
      <c r="LL2" t="s">
        <v>400</v>
      </c>
      <c r="LX2" t="s">
        <v>389</v>
      </c>
      <c r="LZ2" t="s">
        <v>386</v>
      </c>
      <c r="MJ2" t="s">
        <v>385</v>
      </c>
      <c r="ML2" t="s">
        <v>384</v>
      </c>
      <c r="MX2" t="s">
        <v>391</v>
      </c>
      <c r="MZ2" t="s">
        <v>396</v>
      </c>
    </row>
    <row r="3" spans="1:366" x14ac:dyDescent="0.25">
      <c r="A3" s="1" t="s">
        <v>366</v>
      </c>
      <c r="B3" t="s">
        <v>390</v>
      </c>
      <c r="G3" t="s">
        <v>390</v>
      </c>
      <c r="H3" t="s">
        <v>385</v>
      </c>
      <c r="M3" t="s">
        <v>393</v>
      </c>
      <c r="N3" t="s">
        <v>385</v>
      </c>
      <c r="O3" t="s">
        <v>383</v>
      </c>
      <c r="W3" t="s">
        <v>387</v>
      </c>
      <c r="AG3" t="s">
        <v>399</v>
      </c>
      <c r="AN3" t="s">
        <v>386</v>
      </c>
      <c r="AP3" t="s">
        <v>395</v>
      </c>
      <c r="AQ3" t="s">
        <v>383</v>
      </c>
      <c r="AV3" t="s">
        <v>383</v>
      </c>
      <c r="BX3" t="s">
        <v>384</v>
      </c>
      <c r="BY3" t="s">
        <v>392</v>
      </c>
      <c r="BZ3" t="s">
        <v>384</v>
      </c>
      <c r="CE3" t="s">
        <v>403</v>
      </c>
      <c r="CN3" t="s">
        <v>404</v>
      </c>
      <c r="CS3" t="s">
        <v>396</v>
      </c>
      <c r="DB3" t="s">
        <v>405</v>
      </c>
      <c r="DP3" t="s">
        <v>394</v>
      </c>
      <c r="DT3" t="s">
        <v>402</v>
      </c>
      <c r="FC3" t="s">
        <v>399</v>
      </c>
      <c r="FG3" t="s">
        <v>397</v>
      </c>
      <c r="FJ3" t="s">
        <v>388</v>
      </c>
      <c r="FL3" t="s">
        <v>389</v>
      </c>
      <c r="FN3" t="s">
        <v>404</v>
      </c>
      <c r="FS3" t="s">
        <v>393</v>
      </c>
      <c r="FY3" t="s">
        <v>400</v>
      </c>
      <c r="GT3" t="s">
        <v>401</v>
      </c>
      <c r="GV3" t="s">
        <v>389</v>
      </c>
      <c r="HK3" t="s">
        <v>386</v>
      </c>
      <c r="HR3" t="s">
        <v>392</v>
      </c>
      <c r="HW3" t="s">
        <v>388</v>
      </c>
      <c r="IC3" t="s">
        <v>401</v>
      </c>
      <c r="ID3" t="s">
        <v>402</v>
      </c>
      <c r="IE3" t="s">
        <v>396</v>
      </c>
      <c r="IK3" t="s">
        <v>400</v>
      </c>
      <c r="IM3" t="s">
        <v>405</v>
      </c>
      <c r="IQ3" t="s">
        <v>396</v>
      </c>
      <c r="IY3" t="s">
        <v>394</v>
      </c>
      <c r="JK3" t="s">
        <v>387</v>
      </c>
      <c r="JY3" t="s">
        <v>397</v>
      </c>
      <c r="JZ3" t="s">
        <v>398</v>
      </c>
      <c r="KN3" t="s">
        <v>391</v>
      </c>
      <c r="KO3" t="s">
        <v>398</v>
      </c>
      <c r="LD3" t="s">
        <v>405</v>
      </c>
      <c r="LI3" t="s">
        <v>404</v>
      </c>
      <c r="MG3" t="s">
        <v>391</v>
      </c>
      <c r="MM3" t="s">
        <v>383</v>
      </c>
      <c r="MX3" t="s">
        <v>391</v>
      </c>
      <c r="MY3" t="s">
        <v>395</v>
      </c>
    </row>
    <row r="4" spans="1:366" x14ac:dyDescent="0.25">
      <c r="A4" s="1" t="s">
        <v>367</v>
      </c>
      <c r="F4" t="s">
        <v>398</v>
      </c>
      <c r="H4" t="s">
        <v>387</v>
      </c>
      <c r="I4" t="s">
        <v>383</v>
      </c>
      <c r="L4" t="s">
        <v>384</v>
      </c>
      <c r="O4" t="s">
        <v>388</v>
      </c>
      <c r="V4" t="s">
        <v>385</v>
      </c>
      <c r="W4" t="s">
        <v>383</v>
      </c>
      <c r="AO4" t="s">
        <v>389</v>
      </c>
      <c r="AP4" t="s">
        <v>383</v>
      </c>
      <c r="AV4" t="s">
        <v>383</v>
      </c>
      <c r="BI4" t="s">
        <v>391</v>
      </c>
      <c r="CF4" t="s">
        <v>402</v>
      </c>
      <c r="CG4" t="s">
        <v>384</v>
      </c>
      <c r="EI4" t="s">
        <v>390</v>
      </c>
      <c r="EO4" t="s">
        <v>403</v>
      </c>
      <c r="EQ4" t="s">
        <v>389</v>
      </c>
      <c r="FC4" t="s">
        <v>394</v>
      </c>
      <c r="FD4" t="s">
        <v>387</v>
      </c>
      <c r="FK4" t="s">
        <v>392</v>
      </c>
      <c r="FM4" t="s">
        <v>396</v>
      </c>
      <c r="FQ4" t="s">
        <v>400</v>
      </c>
      <c r="FS4" t="s">
        <v>403</v>
      </c>
      <c r="FX4" t="s">
        <v>404</v>
      </c>
      <c r="FY4" t="s">
        <v>400</v>
      </c>
      <c r="GT4" t="s">
        <v>401</v>
      </c>
      <c r="GU4" t="s">
        <v>400</v>
      </c>
      <c r="GZ4" t="s">
        <v>395</v>
      </c>
      <c r="HW4" t="s">
        <v>402</v>
      </c>
      <c r="IB4" t="s">
        <v>401</v>
      </c>
      <c r="IE4" t="s">
        <v>396</v>
      </c>
      <c r="II4" t="s">
        <v>386</v>
      </c>
      <c r="IJ4" t="s">
        <v>390</v>
      </c>
      <c r="IR4" t="s">
        <v>385</v>
      </c>
      <c r="IS4" t="s">
        <v>391</v>
      </c>
      <c r="IT4" t="s">
        <v>393</v>
      </c>
      <c r="IW4" t="s">
        <v>399</v>
      </c>
      <c r="IY4" t="s">
        <v>404</v>
      </c>
      <c r="JD4" t="s">
        <v>393</v>
      </c>
      <c r="JG4" t="s">
        <v>405</v>
      </c>
      <c r="JS4" t="s">
        <v>399</v>
      </c>
      <c r="JU4" t="s">
        <v>395</v>
      </c>
      <c r="JY4" t="s">
        <v>386</v>
      </c>
      <c r="KN4" t="s">
        <v>391</v>
      </c>
      <c r="KP4" t="s">
        <v>394</v>
      </c>
      <c r="KT4" t="s">
        <v>398</v>
      </c>
      <c r="LD4" t="s">
        <v>405</v>
      </c>
      <c r="LP4" t="s">
        <v>396</v>
      </c>
      <c r="LQ4" t="s">
        <v>397</v>
      </c>
      <c r="LW4" t="s">
        <v>405</v>
      </c>
      <c r="ML4" t="s">
        <v>388</v>
      </c>
      <c r="MM4" t="s">
        <v>404</v>
      </c>
      <c r="MT4" t="s">
        <v>392</v>
      </c>
      <c r="MU4" t="s">
        <v>397</v>
      </c>
    </row>
    <row r="5" spans="1:366" x14ac:dyDescent="0.25">
      <c r="A5" s="1" t="s">
        <v>368</v>
      </c>
      <c r="F5" t="s">
        <v>395</v>
      </c>
      <c r="H5" t="s">
        <v>390</v>
      </c>
      <c r="N5" t="s">
        <v>397</v>
      </c>
      <c r="W5" t="s">
        <v>393</v>
      </c>
      <c r="Z5" t="s">
        <v>385</v>
      </c>
      <c r="AG5" t="s">
        <v>384</v>
      </c>
      <c r="AI5" t="s">
        <v>387</v>
      </c>
      <c r="AN5" t="s">
        <v>388</v>
      </c>
      <c r="AO5" t="s">
        <v>385</v>
      </c>
      <c r="AQ5" t="s">
        <v>383</v>
      </c>
      <c r="BE5" t="s">
        <v>383</v>
      </c>
      <c r="BI5" t="s">
        <v>383</v>
      </c>
      <c r="BP5" t="s">
        <v>392</v>
      </c>
      <c r="CK5" t="s">
        <v>399</v>
      </c>
      <c r="DA5" t="s">
        <v>400</v>
      </c>
      <c r="DF5" t="s">
        <v>405</v>
      </c>
      <c r="EB5" t="s">
        <v>394</v>
      </c>
      <c r="EI5" t="s">
        <v>401</v>
      </c>
      <c r="EK5" t="s">
        <v>404</v>
      </c>
      <c r="EO5" t="s">
        <v>403</v>
      </c>
      <c r="EP5" t="s">
        <v>391</v>
      </c>
      <c r="EQ5" t="s">
        <v>396</v>
      </c>
      <c r="EV5" t="s">
        <v>390</v>
      </c>
      <c r="EX5" t="s">
        <v>387</v>
      </c>
      <c r="FL5" t="s">
        <v>393</v>
      </c>
      <c r="FN5" t="s">
        <v>404</v>
      </c>
      <c r="FQ5" t="s">
        <v>402</v>
      </c>
      <c r="FS5" t="s">
        <v>405</v>
      </c>
      <c r="GF5" t="s">
        <v>395</v>
      </c>
      <c r="GH5" t="s">
        <v>398</v>
      </c>
      <c r="GI5" t="s">
        <v>398</v>
      </c>
      <c r="GL5" t="s">
        <v>389</v>
      </c>
      <c r="GU5" t="s">
        <v>400</v>
      </c>
      <c r="GW5" t="s">
        <v>404</v>
      </c>
      <c r="HU5" t="s">
        <v>391</v>
      </c>
      <c r="IC5" t="s">
        <v>401</v>
      </c>
      <c r="IE5" t="s">
        <v>388</v>
      </c>
      <c r="IP5" t="s">
        <v>389</v>
      </c>
      <c r="IQ5" t="s">
        <v>397</v>
      </c>
      <c r="JY5" t="s">
        <v>386</v>
      </c>
      <c r="KB5" t="s">
        <v>384</v>
      </c>
      <c r="KC5" t="s">
        <v>402</v>
      </c>
      <c r="KH5" t="s">
        <v>394</v>
      </c>
      <c r="KO5" t="s">
        <v>386</v>
      </c>
      <c r="LA5" t="s">
        <v>396</v>
      </c>
      <c r="LC5" t="s">
        <v>403</v>
      </c>
      <c r="LE5" t="s">
        <v>405</v>
      </c>
      <c r="LV5" t="s">
        <v>383</v>
      </c>
      <c r="MG5" t="s">
        <v>391</v>
      </c>
      <c r="MJ5" t="s">
        <v>399</v>
      </c>
      <c r="MK5" t="s">
        <v>400</v>
      </c>
      <c r="MQ5" t="s">
        <v>396</v>
      </c>
      <c r="MT5" t="s">
        <v>392</v>
      </c>
    </row>
    <row r="6" spans="1:366" x14ac:dyDescent="0.25">
      <c r="A6" s="1" t="s">
        <v>369</v>
      </c>
      <c r="B6" t="s">
        <v>383</v>
      </c>
      <c r="F6" t="s">
        <v>383</v>
      </c>
      <c r="I6" t="s">
        <v>389</v>
      </c>
      <c r="M6" t="s">
        <v>383</v>
      </c>
      <c r="N6" t="s">
        <v>383</v>
      </c>
      <c r="P6" t="s">
        <v>393</v>
      </c>
      <c r="W6" t="s">
        <v>387</v>
      </c>
      <c r="Z6" t="s">
        <v>385</v>
      </c>
      <c r="AA6" t="s">
        <v>383</v>
      </c>
      <c r="AG6" t="s">
        <v>383</v>
      </c>
      <c r="AH6" t="s">
        <v>397</v>
      </c>
      <c r="AI6" t="s">
        <v>387</v>
      </c>
      <c r="AJ6" t="s">
        <v>384</v>
      </c>
      <c r="AO6" t="s">
        <v>383</v>
      </c>
      <c r="AP6" t="s">
        <v>395</v>
      </c>
      <c r="AQ6" t="s">
        <v>390</v>
      </c>
      <c r="AR6" t="s">
        <v>388</v>
      </c>
      <c r="BB6" t="s">
        <v>383</v>
      </c>
      <c r="BI6" t="s">
        <v>391</v>
      </c>
      <c r="BQ6" t="s">
        <v>392</v>
      </c>
      <c r="BT6" t="s">
        <v>393</v>
      </c>
      <c r="BZ6" t="s">
        <v>384</v>
      </c>
      <c r="DC6" t="s">
        <v>394</v>
      </c>
      <c r="DH6" t="s">
        <v>404</v>
      </c>
      <c r="DJ6" t="s">
        <v>395</v>
      </c>
      <c r="DM6" t="s">
        <v>396</v>
      </c>
      <c r="DN6" t="s">
        <v>403</v>
      </c>
      <c r="DP6" t="s">
        <v>394</v>
      </c>
      <c r="DT6" t="s">
        <v>402</v>
      </c>
      <c r="DU6" t="s">
        <v>400</v>
      </c>
      <c r="EB6" t="s">
        <v>390</v>
      </c>
      <c r="EO6" t="s">
        <v>401</v>
      </c>
      <c r="EW6" t="s">
        <v>405</v>
      </c>
      <c r="EY6" t="s">
        <v>396</v>
      </c>
      <c r="FF6" t="s">
        <v>402</v>
      </c>
      <c r="FG6" t="s">
        <v>403</v>
      </c>
      <c r="FT6" t="s">
        <v>398</v>
      </c>
      <c r="GB6" t="s">
        <v>403</v>
      </c>
      <c r="GE6" t="s">
        <v>399</v>
      </c>
      <c r="GM6" t="s">
        <v>392</v>
      </c>
      <c r="GN6" t="s">
        <v>401</v>
      </c>
      <c r="HK6" t="s">
        <v>386</v>
      </c>
      <c r="IE6" t="s">
        <v>388</v>
      </c>
      <c r="IP6" t="s">
        <v>389</v>
      </c>
      <c r="IS6" t="s">
        <v>401</v>
      </c>
      <c r="IT6" t="s">
        <v>394</v>
      </c>
      <c r="IZ6" t="s">
        <v>397</v>
      </c>
      <c r="JK6" t="s">
        <v>404</v>
      </c>
      <c r="JS6" t="s">
        <v>399</v>
      </c>
      <c r="KM6" t="s">
        <v>385</v>
      </c>
      <c r="KO6" t="s">
        <v>386</v>
      </c>
      <c r="LC6" t="s">
        <v>398</v>
      </c>
      <c r="LE6" t="s">
        <v>401</v>
      </c>
      <c r="LH6" t="s">
        <v>405</v>
      </c>
      <c r="LK6" t="s">
        <v>403</v>
      </c>
      <c r="LL6" t="s">
        <v>400</v>
      </c>
      <c r="LO6" t="s">
        <v>402</v>
      </c>
      <c r="LV6" t="s">
        <v>394</v>
      </c>
      <c r="MQ6" t="s">
        <v>396</v>
      </c>
      <c r="MX6" t="s">
        <v>391</v>
      </c>
    </row>
    <row r="7" spans="1:366" x14ac:dyDescent="0.25">
      <c r="A7" s="1" t="s">
        <v>370</v>
      </c>
      <c r="B7" t="s">
        <v>399</v>
      </c>
      <c r="F7" t="s">
        <v>393</v>
      </c>
      <c r="G7" t="s">
        <v>388</v>
      </c>
      <c r="L7" t="s">
        <v>385</v>
      </c>
      <c r="M7" t="s">
        <v>391</v>
      </c>
      <c r="N7" t="s">
        <v>397</v>
      </c>
      <c r="O7" t="s">
        <v>387</v>
      </c>
      <c r="P7" t="s">
        <v>389</v>
      </c>
      <c r="W7" t="s">
        <v>393</v>
      </c>
      <c r="AH7" t="s">
        <v>383</v>
      </c>
      <c r="AO7" t="s">
        <v>385</v>
      </c>
      <c r="AP7" t="s">
        <v>386</v>
      </c>
      <c r="AR7" t="s">
        <v>383</v>
      </c>
      <c r="AY7" t="s">
        <v>395</v>
      </c>
      <c r="BJ7" t="s">
        <v>383</v>
      </c>
      <c r="BP7" t="s">
        <v>392</v>
      </c>
      <c r="BQ7" t="s">
        <v>392</v>
      </c>
      <c r="BR7" t="s">
        <v>383</v>
      </c>
      <c r="BS7" t="s">
        <v>402</v>
      </c>
      <c r="BT7" t="s">
        <v>383</v>
      </c>
      <c r="BX7" t="s">
        <v>383</v>
      </c>
      <c r="CA7" t="s">
        <v>394</v>
      </c>
      <c r="CG7" t="s">
        <v>387</v>
      </c>
      <c r="CK7" t="s">
        <v>383</v>
      </c>
      <c r="DC7" t="s">
        <v>394</v>
      </c>
      <c r="DX7" t="s">
        <v>400</v>
      </c>
      <c r="EH7" t="s">
        <v>396</v>
      </c>
      <c r="EK7" t="s">
        <v>398</v>
      </c>
      <c r="EO7" t="s">
        <v>401</v>
      </c>
      <c r="EP7" t="s">
        <v>398</v>
      </c>
      <c r="EV7" t="s">
        <v>404</v>
      </c>
      <c r="FC7" t="s">
        <v>399</v>
      </c>
      <c r="FD7" t="s">
        <v>403</v>
      </c>
      <c r="FK7" t="s">
        <v>391</v>
      </c>
      <c r="FR7" t="s">
        <v>394</v>
      </c>
      <c r="FZ7" t="s">
        <v>384</v>
      </c>
      <c r="GB7" t="s">
        <v>403</v>
      </c>
      <c r="GG7" t="s">
        <v>405</v>
      </c>
      <c r="GL7" t="s">
        <v>389</v>
      </c>
      <c r="GP7" t="s">
        <v>392</v>
      </c>
      <c r="HI7" t="s">
        <v>403</v>
      </c>
      <c r="ID7" t="s">
        <v>402</v>
      </c>
      <c r="IS7" t="s">
        <v>401</v>
      </c>
      <c r="IY7" t="s">
        <v>404</v>
      </c>
      <c r="JD7" t="s">
        <v>384</v>
      </c>
      <c r="KA7" t="s">
        <v>400</v>
      </c>
      <c r="KF7" t="s">
        <v>390</v>
      </c>
      <c r="KI7" t="s">
        <v>397</v>
      </c>
      <c r="KJ7" t="s">
        <v>386</v>
      </c>
      <c r="KM7" t="s">
        <v>404</v>
      </c>
      <c r="KN7" t="s">
        <v>383</v>
      </c>
      <c r="KO7" t="s">
        <v>388</v>
      </c>
      <c r="KP7" t="s">
        <v>394</v>
      </c>
      <c r="LO7" t="s">
        <v>402</v>
      </c>
      <c r="MM7" t="s">
        <v>404</v>
      </c>
      <c r="MR7" t="s">
        <v>402</v>
      </c>
      <c r="MY7" t="s">
        <v>395</v>
      </c>
    </row>
    <row r="8" spans="1:366" x14ac:dyDescent="0.25">
      <c r="A8" s="1" t="s">
        <v>371</v>
      </c>
      <c r="B8" t="s">
        <v>387</v>
      </c>
      <c r="F8" t="s">
        <v>395</v>
      </c>
      <c r="G8" t="s">
        <v>390</v>
      </c>
      <c r="H8" t="s">
        <v>385</v>
      </c>
      <c r="I8" t="s">
        <v>383</v>
      </c>
      <c r="L8" t="s">
        <v>393</v>
      </c>
      <c r="M8" t="s">
        <v>383</v>
      </c>
      <c r="O8" t="s">
        <v>383</v>
      </c>
      <c r="AA8" t="s">
        <v>383</v>
      </c>
      <c r="AG8" t="s">
        <v>384</v>
      </c>
      <c r="AH8" t="s">
        <v>383</v>
      </c>
      <c r="AI8" t="s">
        <v>383</v>
      </c>
      <c r="AJ8" t="s">
        <v>389</v>
      </c>
      <c r="AR8" t="s">
        <v>386</v>
      </c>
      <c r="AX8" t="s">
        <v>383</v>
      </c>
      <c r="BB8" t="s">
        <v>399</v>
      </c>
      <c r="BC8" t="s">
        <v>389</v>
      </c>
      <c r="BJ8" t="s">
        <v>385</v>
      </c>
      <c r="BR8" t="s">
        <v>395</v>
      </c>
      <c r="BS8" t="s">
        <v>402</v>
      </c>
      <c r="BY8" t="s">
        <v>392</v>
      </c>
      <c r="BZ8" t="s">
        <v>397</v>
      </c>
      <c r="CA8" t="s">
        <v>394</v>
      </c>
      <c r="CL8" t="s">
        <v>384</v>
      </c>
      <c r="DH8" t="s">
        <v>387</v>
      </c>
      <c r="DJ8" t="s">
        <v>390</v>
      </c>
      <c r="DP8" t="s">
        <v>394</v>
      </c>
      <c r="DT8" t="s">
        <v>402</v>
      </c>
      <c r="EE8" t="s">
        <v>396</v>
      </c>
      <c r="EH8" t="s">
        <v>401</v>
      </c>
      <c r="FG8" t="s">
        <v>397</v>
      </c>
      <c r="GM8" t="s">
        <v>392</v>
      </c>
      <c r="GN8" t="s">
        <v>401</v>
      </c>
      <c r="GP8" t="s">
        <v>392</v>
      </c>
      <c r="GS8" t="s">
        <v>391</v>
      </c>
      <c r="HB8" t="s">
        <v>392</v>
      </c>
      <c r="HW8" t="s">
        <v>388</v>
      </c>
      <c r="IE8" t="s">
        <v>388</v>
      </c>
      <c r="II8" t="s">
        <v>383</v>
      </c>
      <c r="IY8" t="s">
        <v>394</v>
      </c>
      <c r="IZ8" t="s">
        <v>398</v>
      </c>
      <c r="JA8" t="s">
        <v>402</v>
      </c>
      <c r="JL8" t="s">
        <v>396</v>
      </c>
      <c r="JN8" t="s">
        <v>405</v>
      </c>
      <c r="JZ8" t="s">
        <v>398</v>
      </c>
      <c r="KA8" t="s">
        <v>404</v>
      </c>
      <c r="KC8" t="s">
        <v>402</v>
      </c>
      <c r="KN8" t="s">
        <v>391</v>
      </c>
      <c r="KW8" t="s">
        <v>400</v>
      </c>
      <c r="LC8" t="s">
        <v>403</v>
      </c>
      <c r="LP8" t="s">
        <v>396</v>
      </c>
      <c r="LQ8" t="s">
        <v>393</v>
      </c>
      <c r="LR8" t="s">
        <v>399</v>
      </c>
      <c r="LW8" t="s">
        <v>394</v>
      </c>
      <c r="LX8" t="s">
        <v>400</v>
      </c>
      <c r="LZ8" t="s">
        <v>386</v>
      </c>
      <c r="MF8" t="s">
        <v>404</v>
      </c>
      <c r="MT8" t="s">
        <v>403</v>
      </c>
    </row>
    <row r="9" spans="1:366" x14ac:dyDescent="0.25">
      <c r="A9" s="1" t="s">
        <v>372</v>
      </c>
      <c r="B9" t="s">
        <v>383</v>
      </c>
      <c r="F9" t="s">
        <v>398</v>
      </c>
      <c r="G9" t="s">
        <v>393</v>
      </c>
      <c r="H9" t="s">
        <v>383</v>
      </c>
      <c r="I9" t="s">
        <v>384</v>
      </c>
      <c r="O9" t="s">
        <v>386</v>
      </c>
      <c r="P9" t="s">
        <v>393</v>
      </c>
      <c r="AA9" t="s">
        <v>383</v>
      </c>
      <c r="AH9" t="s">
        <v>387</v>
      </c>
      <c r="AJ9" t="s">
        <v>383</v>
      </c>
      <c r="AK9" t="s">
        <v>389</v>
      </c>
      <c r="AR9" t="s">
        <v>383</v>
      </c>
      <c r="AY9" t="s">
        <v>383</v>
      </c>
      <c r="BI9" t="s">
        <v>391</v>
      </c>
      <c r="BK9" t="s">
        <v>383</v>
      </c>
      <c r="BS9" t="s">
        <v>402</v>
      </c>
      <c r="BY9" t="s">
        <v>392</v>
      </c>
      <c r="BZ9" t="s">
        <v>384</v>
      </c>
      <c r="CA9" t="s">
        <v>394</v>
      </c>
      <c r="CD9" t="s">
        <v>402</v>
      </c>
      <c r="DG9" t="s">
        <v>390</v>
      </c>
      <c r="DH9" t="s">
        <v>397</v>
      </c>
      <c r="DJ9" t="s">
        <v>385</v>
      </c>
      <c r="DM9" t="s">
        <v>392</v>
      </c>
      <c r="EO9" t="s">
        <v>401</v>
      </c>
      <c r="EP9" t="s">
        <v>391</v>
      </c>
      <c r="ER9" t="s">
        <v>396</v>
      </c>
      <c r="EV9" t="s">
        <v>390</v>
      </c>
      <c r="EW9" t="s">
        <v>399</v>
      </c>
      <c r="EY9" t="s">
        <v>403</v>
      </c>
      <c r="FD9" t="s">
        <v>403</v>
      </c>
      <c r="FF9" t="s">
        <v>402</v>
      </c>
      <c r="FG9" t="s">
        <v>403</v>
      </c>
      <c r="FJ9" t="s">
        <v>388</v>
      </c>
      <c r="FK9" t="s">
        <v>392</v>
      </c>
      <c r="FL9" t="s">
        <v>389</v>
      </c>
      <c r="FR9" t="s">
        <v>394</v>
      </c>
      <c r="GG9" t="s">
        <v>397</v>
      </c>
      <c r="GM9" t="s">
        <v>392</v>
      </c>
      <c r="GZ9" t="s">
        <v>395</v>
      </c>
      <c r="HQ9" t="s">
        <v>400</v>
      </c>
      <c r="IJ9" t="s">
        <v>383</v>
      </c>
      <c r="IM9" t="s">
        <v>405</v>
      </c>
      <c r="IR9" t="s">
        <v>385</v>
      </c>
      <c r="IT9" t="s">
        <v>388</v>
      </c>
      <c r="JR9" t="s">
        <v>405</v>
      </c>
      <c r="JT9" t="s">
        <v>395</v>
      </c>
      <c r="JZ9" t="s">
        <v>387</v>
      </c>
      <c r="KJ9" t="s">
        <v>404</v>
      </c>
      <c r="KM9" t="s">
        <v>404</v>
      </c>
      <c r="KX9" t="s">
        <v>394</v>
      </c>
      <c r="LA9" t="s">
        <v>396</v>
      </c>
      <c r="LC9" t="s">
        <v>403</v>
      </c>
      <c r="LE9" t="s">
        <v>401</v>
      </c>
      <c r="LV9" t="s">
        <v>394</v>
      </c>
      <c r="MC9" t="s">
        <v>386</v>
      </c>
      <c r="MD9" t="s">
        <v>405</v>
      </c>
      <c r="MF9" t="s">
        <v>404</v>
      </c>
      <c r="MJ9" t="s">
        <v>399</v>
      </c>
      <c r="MY9" t="s">
        <v>398</v>
      </c>
      <c r="NA9" t="s">
        <v>402</v>
      </c>
    </row>
    <row r="10" spans="1:366" x14ac:dyDescent="0.25">
      <c r="A10" s="1" t="s">
        <v>373</v>
      </c>
      <c r="B10" t="s">
        <v>390</v>
      </c>
      <c r="G10" t="s">
        <v>383</v>
      </c>
      <c r="H10" t="s">
        <v>389</v>
      </c>
      <c r="I10" t="s">
        <v>387</v>
      </c>
      <c r="L10" t="s">
        <v>393</v>
      </c>
      <c r="M10" t="s">
        <v>391</v>
      </c>
      <c r="N10" t="s">
        <v>383</v>
      </c>
      <c r="O10" t="s">
        <v>387</v>
      </c>
      <c r="AA10" t="s">
        <v>386</v>
      </c>
      <c r="AJ10" t="s">
        <v>389</v>
      </c>
      <c r="AQ10" t="s">
        <v>383</v>
      </c>
      <c r="AR10" t="s">
        <v>386</v>
      </c>
      <c r="AU10" t="s">
        <v>383</v>
      </c>
      <c r="BB10" t="s">
        <v>399</v>
      </c>
      <c r="BC10" t="s">
        <v>400</v>
      </c>
      <c r="BD10" t="s">
        <v>401</v>
      </c>
      <c r="BQ10" t="s">
        <v>392</v>
      </c>
      <c r="BT10" t="s">
        <v>393</v>
      </c>
      <c r="BZ10" t="s">
        <v>397</v>
      </c>
      <c r="CD10" t="s">
        <v>402</v>
      </c>
      <c r="CE10" t="s">
        <v>403</v>
      </c>
      <c r="CL10" t="s">
        <v>384</v>
      </c>
      <c r="DH10" t="s">
        <v>404</v>
      </c>
      <c r="EB10" t="s">
        <v>394</v>
      </c>
      <c r="EJ10" t="s">
        <v>398</v>
      </c>
      <c r="EL10" t="s">
        <v>395</v>
      </c>
      <c r="FG10" t="s">
        <v>397</v>
      </c>
      <c r="FQ10" t="s">
        <v>400</v>
      </c>
      <c r="FT10" t="s">
        <v>396</v>
      </c>
      <c r="FX10" t="s">
        <v>404</v>
      </c>
      <c r="GB10" t="s">
        <v>403</v>
      </c>
      <c r="GF10" t="s">
        <v>395</v>
      </c>
      <c r="GM10" t="s">
        <v>392</v>
      </c>
      <c r="GO10" t="s">
        <v>402</v>
      </c>
      <c r="HR10" t="s">
        <v>385</v>
      </c>
      <c r="IE10" t="s">
        <v>388</v>
      </c>
      <c r="IL10" t="s">
        <v>399</v>
      </c>
      <c r="JE10" t="s">
        <v>396</v>
      </c>
      <c r="JU10" t="s">
        <v>388</v>
      </c>
      <c r="KB10" t="s">
        <v>401</v>
      </c>
      <c r="KH10" t="s">
        <v>394</v>
      </c>
      <c r="KI10" t="s">
        <v>384</v>
      </c>
      <c r="KJ10" t="s">
        <v>404</v>
      </c>
      <c r="KM10" t="s">
        <v>385</v>
      </c>
      <c r="LB10" t="s">
        <v>391</v>
      </c>
      <c r="LE10" t="s">
        <v>405</v>
      </c>
      <c r="LP10" t="s">
        <v>390</v>
      </c>
      <c r="MS10" t="s">
        <v>405</v>
      </c>
      <c r="MY10" t="s">
        <v>398</v>
      </c>
      <c r="MZ10" t="s">
        <v>396</v>
      </c>
    </row>
    <row r="11" spans="1:366" x14ac:dyDescent="0.25">
      <c r="A11" s="1" t="s">
        <v>374</v>
      </c>
      <c r="B11" t="s">
        <v>387</v>
      </c>
      <c r="G11" t="s">
        <v>383</v>
      </c>
      <c r="I11" t="s">
        <v>389</v>
      </c>
      <c r="M11" t="s">
        <v>391</v>
      </c>
      <c r="AB11" t="s">
        <v>389</v>
      </c>
      <c r="AC11" t="s">
        <v>388</v>
      </c>
      <c r="AH11" t="s">
        <v>387</v>
      </c>
      <c r="AI11" t="s">
        <v>395</v>
      </c>
      <c r="AJ11" t="s">
        <v>393</v>
      </c>
      <c r="AK11" t="s">
        <v>397</v>
      </c>
      <c r="AU11" t="s">
        <v>383</v>
      </c>
      <c r="AY11" t="s">
        <v>395</v>
      </c>
      <c r="BB11" t="s">
        <v>383</v>
      </c>
      <c r="BC11" t="s">
        <v>400</v>
      </c>
      <c r="BK11" t="s">
        <v>385</v>
      </c>
      <c r="BM11" t="s">
        <v>383</v>
      </c>
      <c r="BQ11" t="s">
        <v>392</v>
      </c>
      <c r="BS11" t="s">
        <v>402</v>
      </c>
      <c r="DB11" t="s">
        <v>405</v>
      </c>
      <c r="EA11" t="s">
        <v>386</v>
      </c>
      <c r="EB11" t="s">
        <v>394</v>
      </c>
      <c r="EH11" t="s">
        <v>401</v>
      </c>
      <c r="EK11" t="s">
        <v>398</v>
      </c>
      <c r="EY11" t="s">
        <v>403</v>
      </c>
      <c r="FD11" t="s">
        <v>390</v>
      </c>
      <c r="FG11" t="s">
        <v>403</v>
      </c>
      <c r="FL11" t="s">
        <v>393</v>
      </c>
      <c r="FT11" t="s">
        <v>396</v>
      </c>
      <c r="FX11" t="s">
        <v>385</v>
      </c>
      <c r="GB11" t="s">
        <v>404</v>
      </c>
      <c r="GG11" t="s">
        <v>397</v>
      </c>
      <c r="GH11" t="s">
        <v>404</v>
      </c>
      <c r="GL11" t="s">
        <v>390</v>
      </c>
      <c r="GU11" t="s">
        <v>400</v>
      </c>
      <c r="HX11" t="s">
        <v>404</v>
      </c>
      <c r="IB11" t="s">
        <v>401</v>
      </c>
      <c r="ID11" t="s">
        <v>402</v>
      </c>
      <c r="IL11" t="s">
        <v>399</v>
      </c>
      <c r="IM11" t="s">
        <v>392</v>
      </c>
      <c r="IT11" t="s">
        <v>394</v>
      </c>
      <c r="IW11" t="s">
        <v>405</v>
      </c>
      <c r="IY11" t="s">
        <v>399</v>
      </c>
      <c r="JA11" t="s">
        <v>384</v>
      </c>
      <c r="JE11" t="s">
        <v>396</v>
      </c>
      <c r="JM11" t="s">
        <v>388</v>
      </c>
      <c r="KU11" t="s">
        <v>396</v>
      </c>
      <c r="KW11" t="s">
        <v>400</v>
      </c>
      <c r="LB11" t="s">
        <v>391</v>
      </c>
      <c r="LO11" t="s">
        <v>384</v>
      </c>
      <c r="LW11" t="s">
        <v>405</v>
      </c>
      <c r="LY11" t="s">
        <v>386</v>
      </c>
      <c r="MX11" t="s">
        <v>391</v>
      </c>
      <c r="NA11" t="s">
        <v>398</v>
      </c>
    </row>
    <row r="12" spans="1:366" x14ac:dyDescent="0.25">
      <c r="A12" s="1" t="s">
        <v>375</v>
      </c>
      <c r="F12" t="s">
        <v>384</v>
      </c>
      <c r="G12" t="s">
        <v>383</v>
      </c>
      <c r="H12" t="s">
        <v>397</v>
      </c>
      <c r="I12" t="s">
        <v>387</v>
      </c>
      <c r="L12" t="s">
        <v>385</v>
      </c>
      <c r="M12" t="s">
        <v>391</v>
      </c>
      <c r="N12" t="s">
        <v>383</v>
      </c>
      <c r="P12" t="s">
        <v>393</v>
      </c>
      <c r="AB12" t="s">
        <v>385</v>
      </c>
      <c r="AK12" t="s">
        <v>397</v>
      </c>
      <c r="AR12" t="s">
        <v>388</v>
      </c>
      <c r="BL12" t="s">
        <v>383</v>
      </c>
      <c r="BR12" t="s">
        <v>395</v>
      </c>
      <c r="CS12" t="s">
        <v>396</v>
      </c>
      <c r="DI12" t="s">
        <v>389</v>
      </c>
      <c r="DJ12" t="s">
        <v>390</v>
      </c>
      <c r="DU12" t="s">
        <v>400</v>
      </c>
      <c r="DV12" t="s">
        <v>390</v>
      </c>
      <c r="DX12" t="s">
        <v>400</v>
      </c>
      <c r="ED12" t="s">
        <v>402</v>
      </c>
      <c r="EE12" t="s">
        <v>404</v>
      </c>
      <c r="EV12" t="s">
        <v>404</v>
      </c>
      <c r="EW12" t="s">
        <v>405</v>
      </c>
      <c r="EZ12" t="s">
        <v>404</v>
      </c>
      <c r="FE12" t="s">
        <v>388</v>
      </c>
      <c r="FF12" t="s">
        <v>402</v>
      </c>
      <c r="FL12" t="s">
        <v>399</v>
      </c>
      <c r="FR12" t="s">
        <v>394</v>
      </c>
      <c r="FX12" t="s">
        <v>401</v>
      </c>
      <c r="FZ12" t="s">
        <v>384</v>
      </c>
      <c r="GI12" t="s">
        <v>387</v>
      </c>
      <c r="GS12" t="s">
        <v>391</v>
      </c>
      <c r="HB12" t="s">
        <v>392</v>
      </c>
      <c r="HI12" t="s">
        <v>403</v>
      </c>
      <c r="II12" t="s">
        <v>395</v>
      </c>
      <c r="IZ12" t="s">
        <v>398</v>
      </c>
      <c r="JL12" t="s">
        <v>401</v>
      </c>
      <c r="JM12" t="s">
        <v>386</v>
      </c>
      <c r="JS12" t="s">
        <v>396</v>
      </c>
      <c r="JV12" t="s">
        <v>394</v>
      </c>
      <c r="KB12" t="s">
        <v>386</v>
      </c>
      <c r="KC12" t="s">
        <v>389</v>
      </c>
      <c r="LD12" t="s">
        <v>393</v>
      </c>
      <c r="LE12" t="s">
        <v>405</v>
      </c>
      <c r="LP12" t="s">
        <v>396</v>
      </c>
      <c r="LQ12" t="s">
        <v>399</v>
      </c>
      <c r="MD12" t="s">
        <v>405</v>
      </c>
      <c r="ME12" t="s">
        <v>392</v>
      </c>
      <c r="MG12" t="s">
        <v>391</v>
      </c>
      <c r="MT12" t="s">
        <v>403</v>
      </c>
      <c r="MX12" t="s">
        <v>383</v>
      </c>
      <c r="MZ12" t="s">
        <v>398</v>
      </c>
    </row>
    <row r="13" spans="1:366" x14ac:dyDescent="0.25">
      <c r="A13" s="1" t="s">
        <v>376</v>
      </c>
      <c r="B13" t="s">
        <v>383</v>
      </c>
      <c r="L13" t="s">
        <v>399</v>
      </c>
      <c r="M13" t="s">
        <v>383</v>
      </c>
      <c r="N13" t="s">
        <v>385</v>
      </c>
      <c r="P13" t="s">
        <v>384</v>
      </c>
      <c r="S13" t="s">
        <v>383</v>
      </c>
      <c r="T13" t="s">
        <v>387</v>
      </c>
      <c r="U13" t="s">
        <v>396</v>
      </c>
      <c r="AA13" t="s">
        <v>387</v>
      </c>
      <c r="AH13" t="s">
        <v>397</v>
      </c>
      <c r="AI13" t="s">
        <v>383</v>
      </c>
      <c r="AJ13" t="s">
        <v>384</v>
      </c>
      <c r="BC13" t="s">
        <v>389</v>
      </c>
      <c r="BJ13" t="s">
        <v>385</v>
      </c>
      <c r="CD13" t="s">
        <v>402</v>
      </c>
      <c r="CN13" t="s">
        <v>386</v>
      </c>
      <c r="CO13" t="s">
        <v>398</v>
      </c>
      <c r="DF13" t="s">
        <v>405</v>
      </c>
      <c r="DG13" t="s">
        <v>403</v>
      </c>
      <c r="DM13" t="s">
        <v>396</v>
      </c>
      <c r="DV13" t="s">
        <v>390</v>
      </c>
      <c r="EA13" t="s">
        <v>391</v>
      </c>
      <c r="ED13" t="s">
        <v>400</v>
      </c>
      <c r="EL13" t="s">
        <v>396</v>
      </c>
      <c r="EZ13" t="s">
        <v>388</v>
      </c>
      <c r="FJ13" t="s">
        <v>402</v>
      </c>
      <c r="FK13" t="s">
        <v>392</v>
      </c>
      <c r="FR13" t="s">
        <v>394</v>
      </c>
      <c r="GT13" t="s">
        <v>401</v>
      </c>
      <c r="GZ13" t="s">
        <v>395</v>
      </c>
      <c r="HC13" t="s">
        <v>397</v>
      </c>
      <c r="HG13" t="s">
        <v>405</v>
      </c>
      <c r="HJ13" t="s">
        <v>393</v>
      </c>
      <c r="HN13" t="s">
        <v>403</v>
      </c>
      <c r="HU13" t="s">
        <v>391</v>
      </c>
      <c r="IJ13" t="s">
        <v>390</v>
      </c>
      <c r="IM13" t="s">
        <v>392</v>
      </c>
      <c r="IP13" t="s">
        <v>400</v>
      </c>
      <c r="IQ13" t="s">
        <v>398</v>
      </c>
      <c r="JA13" t="s">
        <v>389</v>
      </c>
      <c r="JF13" t="s">
        <v>401</v>
      </c>
      <c r="JK13" t="s">
        <v>404</v>
      </c>
      <c r="JT13" t="s">
        <v>395</v>
      </c>
      <c r="KB13" t="s">
        <v>386</v>
      </c>
      <c r="KM13" t="s">
        <v>404</v>
      </c>
      <c r="KO13" t="s">
        <v>388</v>
      </c>
      <c r="KP13" t="s">
        <v>394</v>
      </c>
      <c r="LB13" t="s">
        <v>399</v>
      </c>
      <c r="LQ13" t="s">
        <v>393</v>
      </c>
      <c r="LW13" t="s">
        <v>405</v>
      </c>
      <c r="LX13" t="s">
        <v>400</v>
      </c>
      <c r="LY13" t="s">
        <v>404</v>
      </c>
      <c r="MU13" t="s">
        <v>391</v>
      </c>
    </row>
    <row r="14" spans="1:366" x14ac:dyDescent="0.25">
      <c r="A14" s="1" t="s">
        <v>377</v>
      </c>
      <c r="B14" t="s">
        <v>390</v>
      </c>
      <c r="G14" t="s">
        <v>383</v>
      </c>
      <c r="H14" t="s">
        <v>387</v>
      </c>
      <c r="I14" t="s">
        <v>395</v>
      </c>
      <c r="L14" t="s">
        <v>383</v>
      </c>
      <c r="M14" t="s">
        <v>397</v>
      </c>
      <c r="O14" t="s">
        <v>398</v>
      </c>
      <c r="P14" t="s">
        <v>384</v>
      </c>
      <c r="T14" t="s">
        <v>384</v>
      </c>
      <c r="V14" t="s">
        <v>389</v>
      </c>
      <c r="AB14" t="s">
        <v>385</v>
      </c>
      <c r="AC14" t="s">
        <v>388</v>
      </c>
      <c r="AJ14" t="s">
        <v>393</v>
      </c>
      <c r="AK14" t="s">
        <v>397</v>
      </c>
      <c r="AN14" t="s">
        <v>388</v>
      </c>
      <c r="AV14" t="s">
        <v>383</v>
      </c>
      <c r="BB14" t="s">
        <v>383</v>
      </c>
      <c r="BD14" t="s">
        <v>401</v>
      </c>
      <c r="BK14" t="s">
        <v>385</v>
      </c>
      <c r="BM14" t="s">
        <v>383</v>
      </c>
      <c r="CK14" t="s">
        <v>399</v>
      </c>
      <c r="CN14" t="s">
        <v>386</v>
      </c>
      <c r="CO14" t="s">
        <v>398</v>
      </c>
      <c r="DC14" t="s">
        <v>394</v>
      </c>
      <c r="EE14" t="s">
        <v>404</v>
      </c>
      <c r="EH14" t="s">
        <v>396</v>
      </c>
      <c r="EK14" t="s">
        <v>404</v>
      </c>
      <c r="EL14" t="s">
        <v>395</v>
      </c>
      <c r="EV14" t="s">
        <v>392</v>
      </c>
      <c r="EX14" t="s">
        <v>387</v>
      </c>
      <c r="EY14" t="s">
        <v>403</v>
      </c>
      <c r="FM14" t="s">
        <v>396</v>
      </c>
      <c r="FQ14" t="s">
        <v>402</v>
      </c>
      <c r="FX14" t="s">
        <v>401</v>
      </c>
      <c r="FZ14" t="s">
        <v>391</v>
      </c>
      <c r="GO14" t="s">
        <v>402</v>
      </c>
      <c r="HH14" t="s">
        <v>402</v>
      </c>
      <c r="HJ14" t="s">
        <v>401</v>
      </c>
      <c r="IB14" t="s">
        <v>389</v>
      </c>
      <c r="II14" t="s">
        <v>386</v>
      </c>
      <c r="IL14" t="s">
        <v>399</v>
      </c>
      <c r="IT14" t="s">
        <v>393</v>
      </c>
      <c r="IY14" t="s">
        <v>394</v>
      </c>
      <c r="JF14" t="s">
        <v>401</v>
      </c>
      <c r="JG14" t="s">
        <v>383</v>
      </c>
      <c r="JM14" t="s">
        <v>383</v>
      </c>
      <c r="JN14" t="s">
        <v>400</v>
      </c>
      <c r="JY14" t="s">
        <v>405</v>
      </c>
      <c r="KA14" t="s">
        <v>400</v>
      </c>
      <c r="KP14" t="s">
        <v>394</v>
      </c>
      <c r="KW14" t="s">
        <v>383</v>
      </c>
      <c r="LO14" t="s">
        <v>402</v>
      </c>
      <c r="LP14" t="s">
        <v>390</v>
      </c>
      <c r="LV14" t="s">
        <v>394</v>
      </c>
      <c r="LZ14" t="s">
        <v>391</v>
      </c>
      <c r="MK14" t="s">
        <v>400</v>
      </c>
      <c r="MM14" t="s">
        <v>404</v>
      </c>
      <c r="MU14" t="s">
        <v>391</v>
      </c>
    </row>
    <row r="15" spans="1:366" x14ac:dyDescent="0.25">
      <c r="A15" s="1" t="s">
        <v>378</v>
      </c>
      <c r="F15" t="s">
        <v>384</v>
      </c>
      <c r="G15" t="s">
        <v>383</v>
      </c>
      <c r="H15" t="s">
        <v>390</v>
      </c>
      <c r="L15" t="s">
        <v>399</v>
      </c>
      <c r="M15" t="s">
        <v>393</v>
      </c>
      <c r="N15" t="s">
        <v>385</v>
      </c>
      <c r="O15" t="s">
        <v>385</v>
      </c>
      <c r="P15" t="s">
        <v>393</v>
      </c>
      <c r="S15" t="s">
        <v>394</v>
      </c>
      <c r="U15" t="s">
        <v>396</v>
      </c>
      <c r="Z15" t="s">
        <v>383</v>
      </c>
      <c r="AA15" t="s">
        <v>383</v>
      </c>
      <c r="AB15" t="s">
        <v>389</v>
      </c>
      <c r="AI15" t="s">
        <v>395</v>
      </c>
      <c r="AK15" t="s">
        <v>397</v>
      </c>
      <c r="AN15" t="s">
        <v>386</v>
      </c>
      <c r="BL15" t="s">
        <v>383</v>
      </c>
      <c r="CD15" t="s">
        <v>402</v>
      </c>
      <c r="CE15" t="s">
        <v>403</v>
      </c>
      <c r="CF15" t="s">
        <v>402</v>
      </c>
      <c r="DM15" t="s">
        <v>392</v>
      </c>
      <c r="DO15" t="s">
        <v>391</v>
      </c>
      <c r="DP15" t="s">
        <v>394</v>
      </c>
      <c r="EI15" t="s">
        <v>401</v>
      </c>
      <c r="EK15" t="s">
        <v>395</v>
      </c>
      <c r="EO15" t="s">
        <v>401</v>
      </c>
      <c r="EW15" t="s">
        <v>383</v>
      </c>
      <c r="EY15" t="s">
        <v>396</v>
      </c>
      <c r="FE15" t="s">
        <v>387</v>
      </c>
      <c r="FG15" t="s">
        <v>403</v>
      </c>
      <c r="FK15" t="s">
        <v>391</v>
      </c>
      <c r="FY15" t="s">
        <v>387</v>
      </c>
      <c r="GE15" t="s">
        <v>404</v>
      </c>
      <c r="GP15" t="s">
        <v>392</v>
      </c>
      <c r="HK15" t="s">
        <v>399</v>
      </c>
      <c r="HN15" t="s">
        <v>403</v>
      </c>
      <c r="HR15" t="s">
        <v>392</v>
      </c>
      <c r="HV15" t="s">
        <v>390</v>
      </c>
      <c r="HW15" t="s">
        <v>402</v>
      </c>
      <c r="IR15" t="s">
        <v>383</v>
      </c>
      <c r="IZ15" t="s">
        <v>383</v>
      </c>
      <c r="JA15" t="s">
        <v>384</v>
      </c>
      <c r="JG15" t="s">
        <v>405</v>
      </c>
      <c r="JY15" t="s">
        <v>397</v>
      </c>
      <c r="KA15" t="s">
        <v>404</v>
      </c>
      <c r="KB15" t="s">
        <v>401</v>
      </c>
      <c r="KH15" t="s">
        <v>394</v>
      </c>
      <c r="KO15" t="s">
        <v>398</v>
      </c>
      <c r="LE15" t="s">
        <v>401</v>
      </c>
      <c r="LH15" t="s">
        <v>405</v>
      </c>
      <c r="LJ15" t="s">
        <v>402</v>
      </c>
      <c r="LP15" t="s">
        <v>383</v>
      </c>
      <c r="LW15" t="s">
        <v>405</v>
      </c>
      <c r="LX15" t="s">
        <v>389</v>
      </c>
      <c r="LY15" t="s">
        <v>404</v>
      </c>
      <c r="MG15" t="s">
        <v>391</v>
      </c>
      <c r="ML15" t="s">
        <v>388</v>
      </c>
      <c r="MM15" t="s">
        <v>404</v>
      </c>
      <c r="MT15" t="s">
        <v>392</v>
      </c>
      <c r="MY15" t="s">
        <v>388</v>
      </c>
      <c r="MZ15" t="s">
        <v>386</v>
      </c>
      <c r="NA15" t="s">
        <v>398</v>
      </c>
    </row>
    <row r="16" spans="1:366" x14ac:dyDescent="0.25">
      <c r="A16" s="1" t="s">
        <v>379</v>
      </c>
      <c r="B16" t="s">
        <v>390</v>
      </c>
      <c r="F16" t="s">
        <v>395</v>
      </c>
      <c r="H16" t="s">
        <v>383</v>
      </c>
      <c r="I16" t="s">
        <v>383</v>
      </c>
      <c r="L16" t="s">
        <v>384</v>
      </c>
      <c r="N16" t="s">
        <v>385</v>
      </c>
      <c r="O16" t="s">
        <v>388</v>
      </c>
      <c r="S16" t="s">
        <v>394</v>
      </c>
      <c r="AA16" t="s">
        <v>386</v>
      </c>
      <c r="AO16" t="s">
        <v>389</v>
      </c>
      <c r="BC16" t="s">
        <v>400</v>
      </c>
      <c r="BW16" t="s">
        <v>383</v>
      </c>
      <c r="CF16" t="s">
        <v>402</v>
      </c>
      <c r="CG16" t="s">
        <v>383</v>
      </c>
      <c r="CV16" t="s">
        <v>394</v>
      </c>
      <c r="DU16" t="s">
        <v>383</v>
      </c>
      <c r="EA16" t="s">
        <v>386</v>
      </c>
      <c r="EB16" t="s">
        <v>394</v>
      </c>
      <c r="ED16" t="s">
        <v>402</v>
      </c>
      <c r="EI16" t="s">
        <v>390</v>
      </c>
      <c r="EJ16" t="s">
        <v>387</v>
      </c>
      <c r="FC16" t="s">
        <v>383</v>
      </c>
      <c r="FD16" t="s">
        <v>387</v>
      </c>
      <c r="FF16" t="s">
        <v>404</v>
      </c>
      <c r="FG16" t="s">
        <v>397</v>
      </c>
      <c r="FL16" t="s">
        <v>402</v>
      </c>
      <c r="FQ16" t="s">
        <v>402</v>
      </c>
      <c r="FR16" t="s">
        <v>394</v>
      </c>
      <c r="FS16" t="s">
        <v>403</v>
      </c>
      <c r="FX16" t="s">
        <v>385</v>
      </c>
      <c r="GH16" t="s">
        <v>404</v>
      </c>
      <c r="GT16" t="s">
        <v>401</v>
      </c>
      <c r="GU16" t="s">
        <v>400</v>
      </c>
      <c r="GV16" t="s">
        <v>389</v>
      </c>
      <c r="HJ16" t="s">
        <v>393</v>
      </c>
      <c r="HR16" t="s">
        <v>392</v>
      </c>
      <c r="IQ16" t="s">
        <v>397</v>
      </c>
      <c r="IR16" t="s">
        <v>398</v>
      </c>
      <c r="IS16" t="s">
        <v>401</v>
      </c>
      <c r="IY16" t="s">
        <v>399</v>
      </c>
      <c r="JL16" t="s">
        <v>396</v>
      </c>
      <c r="JM16" t="s">
        <v>388</v>
      </c>
      <c r="JN16" t="s">
        <v>400</v>
      </c>
      <c r="JU16" t="s">
        <v>395</v>
      </c>
      <c r="KB16" t="s">
        <v>401</v>
      </c>
      <c r="KJ16" t="s">
        <v>404</v>
      </c>
      <c r="LA16" t="s">
        <v>396</v>
      </c>
      <c r="LD16" t="s">
        <v>393</v>
      </c>
      <c r="LE16" t="s">
        <v>401</v>
      </c>
      <c r="LH16" t="s">
        <v>405</v>
      </c>
      <c r="LI16" t="s">
        <v>404</v>
      </c>
      <c r="ME16" t="s">
        <v>392</v>
      </c>
      <c r="ML16" t="s">
        <v>384</v>
      </c>
      <c r="MS16" t="s">
        <v>405</v>
      </c>
      <c r="MU16" t="s">
        <v>383</v>
      </c>
      <c r="MX16" t="s">
        <v>383</v>
      </c>
      <c r="MZ16" t="s">
        <v>399</v>
      </c>
      <c r="NA16" t="s">
        <v>398</v>
      </c>
    </row>
    <row r="17" spans="1:365" x14ac:dyDescent="0.25">
      <c r="A17" s="1" t="s">
        <v>380</v>
      </c>
      <c r="G17" t="s">
        <v>383</v>
      </c>
      <c r="H17" t="s">
        <v>389</v>
      </c>
      <c r="L17" t="s">
        <v>389</v>
      </c>
      <c r="N17" t="s">
        <v>383</v>
      </c>
      <c r="P17" t="s">
        <v>383</v>
      </c>
      <c r="S17" t="s">
        <v>394</v>
      </c>
      <c r="T17" t="s">
        <v>387</v>
      </c>
      <c r="V17" t="s">
        <v>383</v>
      </c>
      <c r="W17" t="s">
        <v>383</v>
      </c>
      <c r="AA17" t="s">
        <v>387</v>
      </c>
      <c r="AB17" t="s">
        <v>385</v>
      </c>
      <c r="AC17" t="s">
        <v>397</v>
      </c>
      <c r="AK17" t="s">
        <v>383</v>
      </c>
      <c r="AN17" t="s">
        <v>383</v>
      </c>
      <c r="BP17" t="s">
        <v>392</v>
      </c>
      <c r="BX17" t="s">
        <v>384</v>
      </c>
      <c r="CD17" t="s">
        <v>393</v>
      </c>
      <c r="CG17" t="s">
        <v>384</v>
      </c>
      <c r="DN17" t="s">
        <v>403</v>
      </c>
      <c r="DO17" t="s">
        <v>391</v>
      </c>
      <c r="EH17" t="s">
        <v>401</v>
      </c>
      <c r="EI17" t="s">
        <v>395</v>
      </c>
      <c r="EJ17" t="s">
        <v>398</v>
      </c>
      <c r="ER17" t="s">
        <v>396</v>
      </c>
      <c r="EV17" t="s">
        <v>392</v>
      </c>
      <c r="EX17" t="s">
        <v>386</v>
      </c>
      <c r="FE17" t="s">
        <v>388</v>
      </c>
      <c r="FF17" t="s">
        <v>402</v>
      </c>
      <c r="FN17" t="s">
        <v>403</v>
      </c>
      <c r="GB17" t="s">
        <v>404</v>
      </c>
      <c r="GE17" t="s">
        <v>404</v>
      </c>
      <c r="GI17" t="s">
        <v>398</v>
      </c>
      <c r="GL17" t="s">
        <v>390</v>
      </c>
      <c r="GP17" t="s">
        <v>392</v>
      </c>
      <c r="GZ17" t="s">
        <v>395</v>
      </c>
      <c r="HC17" t="s">
        <v>397</v>
      </c>
      <c r="HI17" t="s">
        <v>388</v>
      </c>
      <c r="HJ17" t="s">
        <v>401</v>
      </c>
      <c r="HN17" t="s">
        <v>403</v>
      </c>
      <c r="HR17" t="s">
        <v>385</v>
      </c>
      <c r="IL17" t="s">
        <v>399</v>
      </c>
      <c r="IQ17" t="s">
        <v>396</v>
      </c>
      <c r="IS17" t="s">
        <v>401</v>
      </c>
      <c r="IY17" t="s">
        <v>394</v>
      </c>
      <c r="JA17" t="s">
        <v>402</v>
      </c>
      <c r="JD17" t="s">
        <v>393</v>
      </c>
      <c r="JM17" t="s">
        <v>386</v>
      </c>
      <c r="JR17" t="s">
        <v>405</v>
      </c>
      <c r="KB17" t="s">
        <v>401</v>
      </c>
      <c r="KF17" t="s">
        <v>390</v>
      </c>
      <c r="KN17" t="s">
        <v>399</v>
      </c>
      <c r="KX17" t="s">
        <v>394</v>
      </c>
      <c r="LE17" t="s">
        <v>405</v>
      </c>
      <c r="LI17" t="s">
        <v>404</v>
      </c>
      <c r="LK17" t="s">
        <v>403</v>
      </c>
      <c r="LL17" t="s">
        <v>400</v>
      </c>
      <c r="LO17" t="s">
        <v>402</v>
      </c>
      <c r="LW17" t="s">
        <v>394</v>
      </c>
      <c r="LY17" t="s">
        <v>404</v>
      </c>
      <c r="MX17" t="s">
        <v>383</v>
      </c>
      <c r="NA17" t="s">
        <v>402</v>
      </c>
    </row>
    <row r="18" spans="1:365" x14ac:dyDescent="0.25">
      <c r="A18" s="1" t="s">
        <v>381</v>
      </c>
      <c r="F18" t="s">
        <v>395</v>
      </c>
      <c r="G18" t="s">
        <v>388</v>
      </c>
      <c r="I18" t="s">
        <v>384</v>
      </c>
      <c r="L18" t="s">
        <v>389</v>
      </c>
      <c r="O18" t="s">
        <v>385</v>
      </c>
      <c r="P18" t="s">
        <v>393</v>
      </c>
      <c r="S18" t="s">
        <v>394</v>
      </c>
      <c r="T18" t="s">
        <v>384</v>
      </c>
      <c r="U18" t="s">
        <v>396</v>
      </c>
      <c r="AB18" t="s">
        <v>385</v>
      </c>
      <c r="AC18" t="s">
        <v>388</v>
      </c>
      <c r="AK18" t="s">
        <v>389</v>
      </c>
      <c r="AN18" t="s">
        <v>383</v>
      </c>
      <c r="AP18" t="s">
        <v>386</v>
      </c>
      <c r="AV18" t="s">
        <v>383</v>
      </c>
      <c r="BC18" t="s">
        <v>400</v>
      </c>
      <c r="BD18" t="s">
        <v>401</v>
      </c>
      <c r="CG18" t="s">
        <v>383</v>
      </c>
      <c r="DI18" t="s">
        <v>392</v>
      </c>
      <c r="DJ18" t="s">
        <v>395</v>
      </c>
      <c r="EA18" t="s">
        <v>391</v>
      </c>
      <c r="EB18" t="s">
        <v>390</v>
      </c>
      <c r="EJ18" t="s">
        <v>387</v>
      </c>
      <c r="EL18" t="s">
        <v>396</v>
      </c>
      <c r="EP18" t="s">
        <v>398</v>
      </c>
      <c r="EX18" t="s">
        <v>398</v>
      </c>
      <c r="EZ18" t="s">
        <v>404</v>
      </c>
      <c r="FD18" t="s">
        <v>403</v>
      </c>
      <c r="FE18" t="s">
        <v>387</v>
      </c>
      <c r="FF18" t="s">
        <v>404</v>
      </c>
      <c r="FL18" t="s">
        <v>390</v>
      </c>
      <c r="FS18" t="s">
        <v>405</v>
      </c>
      <c r="GG18" t="s">
        <v>405</v>
      </c>
      <c r="GL18" t="s">
        <v>393</v>
      </c>
      <c r="GN18" t="s">
        <v>401</v>
      </c>
      <c r="GW18" t="s">
        <v>404</v>
      </c>
      <c r="HP18" t="s">
        <v>402</v>
      </c>
      <c r="HQ18" t="s">
        <v>400</v>
      </c>
      <c r="HR18" t="s">
        <v>392</v>
      </c>
      <c r="IS18" t="s">
        <v>391</v>
      </c>
      <c r="IX18" t="s">
        <v>400</v>
      </c>
      <c r="IZ18" t="s">
        <v>397</v>
      </c>
      <c r="JA18" t="s">
        <v>402</v>
      </c>
      <c r="KI18" t="s">
        <v>397</v>
      </c>
      <c r="KN18" t="s">
        <v>399</v>
      </c>
      <c r="LH18" t="s">
        <v>405</v>
      </c>
      <c r="LR18" t="s">
        <v>399</v>
      </c>
      <c r="LV18" t="s">
        <v>394</v>
      </c>
      <c r="MC18" t="s">
        <v>383</v>
      </c>
      <c r="MZ18" t="s">
        <v>386</v>
      </c>
    </row>
    <row r="19" spans="1:365" x14ac:dyDescent="0.25">
      <c r="A19" s="1" t="s">
        <v>382</v>
      </c>
      <c r="B19" t="s">
        <v>399</v>
      </c>
      <c r="F19" t="s">
        <v>383</v>
      </c>
      <c r="G19" t="s">
        <v>393</v>
      </c>
      <c r="I19" t="s">
        <v>395</v>
      </c>
      <c r="M19" t="s">
        <v>397</v>
      </c>
      <c r="N19" t="s">
        <v>383</v>
      </c>
      <c r="O19" t="s">
        <v>398</v>
      </c>
      <c r="P19" t="s">
        <v>389</v>
      </c>
      <c r="U19" t="s">
        <v>396</v>
      </c>
      <c r="V19" t="s">
        <v>385</v>
      </c>
      <c r="AC19" t="s">
        <v>397</v>
      </c>
      <c r="AG19" t="s">
        <v>399</v>
      </c>
      <c r="AY19" t="s">
        <v>383</v>
      </c>
      <c r="BL19" t="s">
        <v>383</v>
      </c>
      <c r="BP19" t="s">
        <v>392</v>
      </c>
      <c r="BY19" t="s">
        <v>392</v>
      </c>
      <c r="CD19" t="s">
        <v>393</v>
      </c>
      <c r="CG19" t="s">
        <v>387</v>
      </c>
      <c r="DA19" t="s">
        <v>400</v>
      </c>
      <c r="DJ19" t="s">
        <v>385</v>
      </c>
      <c r="DT19" t="s">
        <v>402</v>
      </c>
      <c r="DU19" t="s">
        <v>391</v>
      </c>
      <c r="EI19" t="s">
        <v>395</v>
      </c>
      <c r="FD19" t="s">
        <v>403</v>
      </c>
      <c r="FT19" t="s">
        <v>398</v>
      </c>
      <c r="FZ19" t="s">
        <v>391</v>
      </c>
      <c r="GE19" t="s">
        <v>394</v>
      </c>
      <c r="GN19" t="s">
        <v>401</v>
      </c>
      <c r="HG19" t="s">
        <v>405</v>
      </c>
      <c r="HP19" t="s">
        <v>402</v>
      </c>
      <c r="HV19" t="s">
        <v>390</v>
      </c>
      <c r="HX19" t="s">
        <v>404</v>
      </c>
      <c r="IB19" t="s">
        <v>389</v>
      </c>
      <c r="IK19" t="s">
        <v>400</v>
      </c>
      <c r="IL19" t="s">
        <v>384</v>
      </c>
      <c r="IP19" t="s">
        <v>387</v>
      </c>
      <c r="IT19" t="s">
        <v>388</v>
      </c>
      <c r="JD19" t="s">
        <v>384</v>
      </c>
      <c r="JF19" t="s">
        <v>401</v>
      </c>
      <c r="JN19" t="s">
        <v>405</v>
      </c>
      <c r="KF19" t="s">
        <v>390</v>
      </c>
      <c r="KG19" t="s">
        <v>386</v>
      </c>
      <c r="KJ19" t="s">
        <v>386</v>
      </c>
      <c r="KN19" t="s">
        <v>391</v>
      </c>
      <c r="KU19" t="s">
        <v>396</v>
      </c>
      <c r="LA19" t="s">
        <v>396</v>
      </c>
      <c r="LD19" t="s">
        <v>405</v>
      </c>
      <c r="LI19" t="s">
        <v>404</v>
      </c>
      <c r="LL19" t="s">
        <v>400</v>
      </c>
      <c r="LY19" t="s">
        <v>404</v>
      </c>
      <c r="MY19" t="s">
        <v>388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B19"/>
  <sheetViews>
    <sheetView workbookViewId="0">
      <selection sqref="A1:XFD1"/>
    </sheetView>
  </sheetViews>
  <sheetFormatPr defaultRowHeight="15" x14ac:dyDescent="0.25"/>
  <sheetData>
    <row r="1" spans="1:36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  <c r="MV1" s="1" t="s">
        <v>358</v>
      </c>
      <c r="MW1" s="1" t="s">
        <v>359</v>
      </c>
      <c r="MX1" s="1" t="s">
        <v>360</v>
      </c>
      <c r="MY1" s="1" t="s">
        <v>361</v>
      </c>
      <c r="MZ1" s="1" t="s">
        <v>362</v>
      </c>
      <c r="NA1" s="1" t="s">
        <v>363</v>
      </c>
      <c r="NB1" s="1" t="s">
        <v>364</v>
      </c>
    </row>
    <row r="2" spans="1:366" x14ac:dyDescent="0.25">
      <c r="A2" s="1" t="s">
        <v>365</v>
      </c>
      <c r="CS2" t="s">
        <v>401</v>
      </c>
      <c r="CY2" t="s">
        <v>403</v>
      </c>
      <c r="CZ2" t="s">
        <v>383</v>
      </c>
      <c r="DN2" t="s">
        <v>395</v>
      </c>
      <c r="DT2" t="s">
        <v>402</v>
      </c>
      <c r="EC2" t="s">
        <v>394</v>
      </c>
      <c r="ER2" t="s">
        <v>403</v>
      </c>
      <c r="FC2" t="s">
        <v>383</v>
      </c>
      <c r="FD2" t="s">
        <v>403</v>
      </c>
      <c r="FF2" t="s">
        <v>394</v>
      </c>
      <c r="FK2" t="s">
        <v>402</v>
      </c>
      <c r="FL2" t="s">
        <v>383</v>
      </c>
      <c r="GB2" t="s">
        <v>389</v>
      </c>
      <c r="GU2" t="s">
        <v>399</v>
      </c>
      <c r="GW2" t="s">
        <v>383</v>
      </c>
      <c r="GZ2" t="s">
        <v>383</v>
      </c>
      <c r="HA2" t="s">
        <v>402</v>
      </c>
      <c r="HG2" t="s">
        <v>389</v>
      </c>
      <c r="HP2" t="s">
        <v>383</v>
      </c>
      <c r="HQ2" t="s">
        <v>392</v>
      </c>
      <c r="HY2" t="s">
        <v>383</v>
      </c>
      <c r="ID2" t="s">
        <v>402</v>
      </c>
      <c r="IE2" t="s">
        <v>383</v>
      </c>
      <c r="II2" t="s">
        <v>395</v>
      </c>
      <c r="IL2" t="s">
        <v>402</v>
      </c>
      <c r="IY2" t="s">
        <v>394</v>
      </c>
      <c r="JA2" t="s">
        <v>402</v>
      </c>
      <c r="JD2" t="s">
        <v>403</v>
      </c>
      <c r="JF2" t="s">
        <v>403</v>
      </c>
      <c r="JG2" t="s">
        <v>403</v>
      </c>
      <c r="JK2" t="s">
        <v>385</v>
      </c>
      <c r="KG2" t="s">
        <v>401</v>
      </c>
      <c r="KI2" t="s">
        <v>392</v>
      </c>
      <c r="KM2" t="s">
        <v>404</v>
      </c>
      <c r="KU2" t="s">
        <v>386</v>
      </c>
      <c r="KW2" t="s">
        <v>405</v>
      </c>
      <c r="LI2" t="s">
        <v>383</v>
      </c>
      <c r="LS2" t="s">
        <v>394</v>
      </c>
      <c r="MQ2" t="s">
        <v>383</v>
      </c>
      <c r="MR2" t="s">
        <v>397</v>
      </c>
      <c r="MT2" t="s">
        <v>392</v>
      </c>
    </row>
    <row r="3" spans="1:366" x14ac:dyDescent="0.25">
      <c r="A3" s="1" t="s">
        <v>366</v>
      </c>
      <c r="CO3" t="s">
        <v>402</v>
      </c>
      <c r="DJ3" t="s">
        <v>401</v>
      </c>
      <c r="DO3" t="s">
        <v>401</v>
      </c>
      <c r="DU3" t="s">
        <v>390</v>
      </c>
      <c r="DV3" t="s">
        <v>401</v>
      </c>
      <c r="DX3" t="s">
        <v>394</v>
      </c>
      <c r="EA3" t="s">
        <v>390</v>
      </c>
      <c r="EL3" t="s">
        <v>401</v>
      </c>
      <c r="EO3" t="s">
        <v>401</v>
      </c>
      <c r="EW3" t="s">
        <v>402</v>
      </c>
      <c r="FM3" t="s">
        <v>392</v>
      </c>
      <c r="FQ3" t="s">
        <v>402</v>
      </c>
      <c r="FX3" t="s">
        <v>401</v>
      </c>
      <c r="GZ3" t="s">
        <v>383</v>
      </c>
      <c r="HA3" t="s">
        <v>402</v>
      </c>
      <c r="HC3" t="s">
        <v>395</v>
      </c>
      <c r="HD3" t="s">
        <v>383</v>
      </c>
      <c r="HG3" t="s">
        <v>383</v>
      </c>
      <c r="HH3" t="s">
        <v>383</v>
      </c>
      <c r="HI3" t="s">
        <v>394</v>
      </c>
      <c r="HJ3" t="s">
        <v>383</v>
      </c>
      <c r="HN3" t="s">
        <v>403</v>
      </c>
      <c r="HU3" t="s">
        <v>399</v>
      </c>
      <c r="HV3" t="s">
        <v>390</v>
      </c>
      <c r="HX3" t="s">
        <v>394</v>
      </c>
      <c r="IF3" t="s">
        <v>394</v>
      </c>
      <c r="IW3" t="s">
        <v>403</v>
      </c>
      <c r="JD3" t="s">
        <v>383</v>
      </c>
      <c r="JE3" t="s">
        <v>401</v>
      </c>
      <c r="JF3" t="s">
        <v>401</v>
      </c>
      <c r="JN3" t="s">
        <v>403</v>
      </c>
      <c r="KQ3" t="s">
        <v>405</v>
      </c>
      <c r="KT3" t="s">
        <v>402</v>
      </c>
      <c r="LC3" t="s">
        <v>383</v>
      </c>
      <c r="LJ3" t="s">
        <v>391</v>
      </c>
      <c r="LV3" t="s">
        <v>383</v>
      </c>
      <c r="LW3" t="s">
        <v>394</v>
      </c>
      <c r="MK3" t="s">
        <v>389</v>
      </c>
      <c r="ML3" t="s">
        <v>392</v>
      </c>
      <c r="MN3" t="s">
        <v>398</v>
      </c>
    </row>
    <row r="4" spans="1:366" x14ac:dyDescent="0.25">
      <c r="A4" s="1" t="s">
        <v>367</v>
      </c>
      <c r="CZ4" t="s">
        <v>399</v>
      </c>
      <c r="DI4" t="s">
        <v>390</v>
      </c>
      <c r="DU4" t="s">
        <v>389</v>
      </c>
      <c r="DV4" t="s">
        <v>401</v>
      </c>
      <c r="EB4" t="s">
        <v>389</v>
      </c>
      <c r="EE4" t="s">
        <v>394</v>
      </c>
      <c r="FZ4" t="s">
        <v>383</v>
      </c>
      <c r="GE4" t="s">
        <v>394</v>
      </c>
      <c r="GF4" t="s">
        <v>392</v>
      </c>
      <c r="GH4" t="s">
        <v>402</v>
      </c>
      <c r="GI4" t="s">
        <v>399</v>
      </c>
      <c r="GL4" t="s">
        <v>385</v>
      </c>
      <c r="GM4" t="s">
        <v>395</v>
      </c>
      <c r="GN4" t="s">
        <v>390</v>
      </c>
      <c r="GO4" t="s">
        <v>394</v>
      </c>
      <c r="GS4" t="s">
        <v>383</v>
      </c>
      <c r="HC4" t="s">
        <v>401</v>
      </c>
      <c r="HV4" t="s">
        <v>403</v>
      </c>
      <c r="HX4" t="s">
        <v>389</v>
      </c>
      <c r="IP4" t="s">
        <v>401</v>
      </c>
      <c r="JE4" t="s">
        <v>401</v>
      </c>
      <c r="JF4" t="s">
        <v>383</v>
      </c>
      <c r="JK4" t="s">
        <v>392</v>
      </c>
      <c r="JN4" t="s">
        <v>403</v>
      </c>
      <c r="JR4" t="s">
        <v>389</v>
      </c>
      <c r="JZ4" t="s">
        <v>402</v>
      </c>
      <c r="KU4" t="s">
        <v>395</v>
      </c>
      <c r="LA4" t="s">
        <v>401</v>
      </c>
      <c r="LH4" t="s">
        <v>405</v>
      </c>
      <c r="LL4" t="s">
        <v>393</v>
      </c>
      <c r="LO4" t="s">
        <v>383</v>
      </c>
      <c r="LX4" t="s">
        <v>400</v>
      </c>
      <c r="LZ4" t="s">
        <v>403</v>
      </c>
      <c r="MD4" t="s">
        <v>388</v>
      </c>
      <c r="ME4" t="s">
        <v>383</v>
      </c>
      <c r="MF4" t="s">
        <v>405</v>
      </c>
      <c r="MS4" t="s">
        <v>398</v>
      </c>
      <c r="MX4" t="s">
        <v>388</v>
      </c>
      <c r="MY4" t="s">
        <v>387</v>
      </c>
      <c r="NA4" t="s">
        <v>392</v>
      </c>
    </row>
    <row r="5" spans="1:366" x14ac:dyDescent="0.25">
      <c r="A5" s="1" t="s">
        <v>368</v>
      </c>
      <c r="CO5" t="s">
        <v>383</v>
      </c>
      <c r="CT5" t="s">
        <v>392</v>
      </c>
      <c r="CZ5" t="s">
        <v>383</v>
      </c>
      <c r="DJ5" t="s">
        <v>401</v>
      </c>
      <c r="DN5" t="s">
        <v>392</v>
      </c>
      <c r="DT5" t="s">
        <v>402</v>
      </c>
      <c r="EJ5" t="s">
        <v>383</v>
      </c>
      <c r="EL5" t="s">
        <v>401</v>
      </c>
      <c r="ER5" t="s">
        <v>383</v>
      </c>
      <c r="EW5" t="s">
        <v>401</v>
      </c>
      <c r="FD5" t="s">
        <v>383</v>
      </c>
      <c r="FF5" t="s">
        <v>383</v>
      </c>
      <c r="FJ5" t="s">
        <v>390</v>
      </c>
      <c r="FK5" t="s">
        <v>402</v>
      </c>
      <c r="FM5" t="s">
        <v>392</v>
      </c>
      <c r="FR5" t="s">
        <v>399</v>
      </c>
      <c r="GG5" t="s">
        <v>402</v>
      </c>
      <c r="GT5" t="s">
        <v>394</v>
      </c>
      <c r="GV5" t="s">
        <v>383</v>
      </c>
      <c r="HA5" t="s">
        <v>383</v>
      </c>
      <c r="HB5" t="s">
        <v>389</v>
      </c>
      <c r="HD5" t="s">
        <v>389</v>
      </c>
      <c r="ID5" t="s">
        <v>401</v>
      </c>
      <c r="II5" t="s">
        <v>383</v>
      </c>
      <c r="IJ5" t="s">
        <v>394</v>
      </c>
      <c r="IK5" t="s">
        <v>399</v>
      </c>
      <c r="IL5" t="s">
        <v>402</v>
      </c>
      <c r="IW5" t="s">
        <v>403</v>
      </c>
      <c r="IZ5" t="s">
        <v>385</v>
      </c>
      <c r="JA5" t="s">
        <v>395</v>
      </c>
      <c r="JU5" t="s">
        <v>383</v>
      </c>
      <c r="KI5" t="s">
        <v>389</v>
      </c>
      <c r="LH5" t="s">
        <v>383</v>
      </c>
      <c r="LJ5" t="s">
        <v>391</v>
      </c>
      <c r="LR5" t="s">
        <v>403</v>
      </c>
      <c r="MC5" t="s">
        <v>390</v>
      </c>
      <c r="MD5" t="s">
        <v>394</v>
      </c>
      <c r="ML5" t="s">
        <v>397</v>
      </c>
      <c r="MM5" t="s">
        <v>393</v>
      </c>
      <c r="MU5" t="s">
        <v>402</v>
      </c>
      <c r="MX5" t="s">
        <v>383</v>
      </c>
    </row>
    <row r="6" spans="1:366" x14ac:dyDescent="0.25">
      <c r="A6" s="1" t="s">
        <v>369</v>
      </c>
      <c r="CS6" t="s">
        <v>383</v>
      </c>
      <c r="DA6" t="s">
        <v>390</v>
      </c>
      <c r="DB6" t="s">
        <v>383</v>
      </c>
      <c r="ED6" t="s">
        <v>402</v>
      </c>
      <c r="EE6" t="s">
        <v>394</v>
      </c>
      <c r="EH6" t="s">
        <v>383</v>
      </c>
      <c r="ER6" t="s">
        <v>383</v>
      </c>
      <c r="FE6" t="s">
        <v>383</v>
      </c>
      <c r="GG6" t="s">
        <v>383</v>
      </c>
      <c r="GO6" t="s">
        <v>402</v>
      </c>
      <c r="GP6" t="s">
        <v>389</v>
      </c>
      <c r="HG6" t="s">
        <v>389</v>
      </c>
      <c r="HH6" t="s">
        <v>383</v>
      </c>
      <c r="HJ6" t="s">
        <v>383</v>
      </c>
      <c r="HN6" t="s">
        <v>383</v>
      </c>
      <c r="HO6" t="s">
        <v>401</v>
      </c>
      <c r="HQ6" t="s">
        <v>390</v>
      </c>
      <c r="HR6" t="s">
        <v>383</v>
      </c>
      <c r="II6" t="s">
        <v>383</v>
      </c>
      <c r="IX6" t="s">
        <v>389</v>
      </c>
      <c r="JM6" t="s">
        <v>402</v>
      </c>
      <c r="JN6" t="s">
        <v>383</v>
      </c>
      <c r="JY6" t="s">
        <v>383</v>
      </c>
      <c r="KA6" t="s">
        <v>390</v>
      </c>
      <c r="KF6" t="s">
        <v>383</v>
      </c>
      <c r="KG6" t="s">
        <v>401</v>
      </c>
      <c r="KJ6" t="s">
        <v>404</v>
      </c>
      <c r="KT6" t="s">
        <v>402</v>
      </c>
      <c r="KX6" t="s">
        <v>392</v>
      </c>
      <c r="LA6" t="s">
        <v>401</v>
      </c>
      <c r="LI6" t="s">
        <v>404</v>
      </c>
      <c r="LS6" t="s">
        <v>383</v>
      </c>
      <c r="LW6" t="s">
        <v>405</v>
      </c>
      <c r="LX6" t="s">
        <v>400</v>
      </c>
      <c r="ME6" t="s">
        <v>383</v>
      </c>
      <c r="MF6" t="s">
        <v>383</v>
      </c>
      <c r="MM6" t="s">
        <v>404</v>
      </c>
      <c r="MS6" t="s">
        <v>394</v>
      </c>
      <c r="MT6" t="s">
        <v>383</v>
      </c>
      <c r="MU6" t="s">
        <v>402</v>
      </c>
      <c r="MZ6" t="s">
        <v>383</v>
      </c>
      <c r="NA6" t="s">
        <v>392</v>
      </c>
    </row>
    <row r="7" spans="1:366" x14ac:dyDescent="0.25">
      <c r="A7" s="1" t="s">
        <v>370</v>
      </c>
      <c r="CU7" t="s">
        <v>385</v>
      </c>
      <c r="CY7" t="s">
        <v>403</v>
      </c>
      <c r="CZ7" t="s">
        <v>383</v>
      </c>
      <c r="DA7" t="s">
        <v>395</v>
      </c>
      <c r="DH7" t="s">
        <v>383</v>
      </c>
      <c r="DJ7" t="s">
        <v>401</v>
      </c>
      <c r="DT7" t="s">
        <v>402</v>
      </c>
      <c r="EA7" t="s">
        <v>389</v>
      </c>
      <c r="EB7" t="s">
        <v>394</v>
      </c>
      <c r="EC7" t="s">
        <v>403</v>
      </c>
      <c r="EQ7" t="s">
        <v>389</v>
      </c>
      <c r="ES7" t="s">
        <v>399</v>
      </c>
      <c r="EW7" t="s">
        <v>401</v>
      </c>
      <c r="EY7" t="s">
        <v>403</v>
      </c>
      <c r="FQ7" t="s">
        <v>383</v>
      </c>
      <c r="FS7" t="s">
        <v>403</v>
      </c>
      <c r="FX7" t="s">
        <v>383</v>
      </c>
      <c r="GF7" t="s">
        <v>383</v>
      </c>
      <c r="GI7" t="s">
        <v>383</v>
      </c>
      <c r="GO7" t="s">
        <v>394</v>
      </c>
      <c r="IB7" t="s">
        <v>402</v>
      </c>
      <c r="IC7" t="s">
        <v>403</v>
      </c>
      <c r="IE7" t="s">
        <v>383</v>
      </c>
      <c r="IF7" t="s">
        <v>394</v>
      </c>
      <c r="IK7" t="s">
        <v>389</v>
      </c>
      <c r="IL7" t="s">
        <v>390</v>
      </c>
      <c r="JH7" t="s">
        <v>402</v>
      </c>
      <c r="JK7" t="s">
        <v>392</v>
      </c>
      <c r="JN7" t="s">
        <v>383</v>
      </c>
      <c r="JT7" t="s">
        <v>383</v>
      </c>
      <c r="JY7" t="s">
        <v>388</v>
      </c>
      <c r="JZ7" t="s">
        <v>402</v>
      </c>
      <c r="KB7" t="s">
        <v>401</v>
      </c>
      <c r="KQ7" t="s">
        <v>383</v>
      </c>
      <c r="KT7" t="s">
        <v>383</v>
      </c>
      <c r="LE7" t="s">
        <v>405</v>
      </c>
      <c r="LI7" t="s">
        <v>383</v>
      </c>
      <c r="LJ7" t="s">
        <v>391</v>
      </c>
      <c r="LK7" t="s">
        <v>383</v>
      </c>
      <c r="MS7" t="s">
        <v>386</v>
      </c>
      <c r="MT7" t="s">
        <v>392</v>
      </c>
      <c r="MX7" t="s">
        <v>391</v>
      </c>
      <c r="MZ7" t="s">
        <v>383</v>
      </c>
    </row>
    <row r="8" spans="1:366" x14ac:dyDescent="0.25">
      <c r="A8" s="1" t="s">
        <v>371</v>
      </c>
      <c r="CM8" t="s">
        <v>383</v>
      </c>
      <c r="CS8" t="s">
        <v>401</v>
      </c>
      <c r="CT8" t="s">
        <v>383</v>
      </c>
      <c r="DG8" t="s">
        <v>383</v>
      </c>
      <c r="DN8" t="s">
        <v>383</v>
      </c>
      <c r="DQ8" t="s">
        <v>383</v>
      </c>
      <c r="EK8" t="s">
        <v>401</v>
      </c>
      <c r="EL8" t="s">
        <v>383</v>
      </c>
      <c r="EX8" t="s">
        <v>383</v>
      </c>
      <c r="FC8" t="s">
        <v>383</v>
      </c>
      <c r="FJ8" t="s">
        <v>383</v>
      </c>
      <c r="FK8" t="s">
        <v>402</v>
      </c>
      <c r="FR8" t="s">
        <v>394</v>
      </c>
      <c r="FS8" t="s">
        <v>403</v>
      </c>
      <c r="FZ8" t="s">
        <v>383</v>
      </c>
      <c r="GG8" t="s">
        <v>383</v>
      </c>
      <c r="GL8" t="s">
        <v>383</v>
      </c>
      <c r="GT8" t="s">
        <v>394</v>
      </c>
      <c r="IL8" t="s">
        <v>402</v>
      </c>
      <c r="IP8" t="s">
        <v>383</v>
      </c>
      <c r="IW8" t="s">
        <v>403</v>
      </c>
      <c r="IX8" t="s">
        <v>383</v>
      </c>
      <c r="JD8" t="s">
        <v>403</v>
      </c>
      <c r="JE8" t="s">
        <v>401</v>
      </c>
      <c r="JM8" t="s">
        <v>402</v>
      </c>
      <c r="JV8" t="s">
        <v>388</v>
      </c>
      <c r="JY8" t="s">
        <v>383</v>
      </c>
      <c r="KB8" t="s">
        <v>401</v>
      </c>
      <c r="KM8" t="s">
        <v>404</v>
      </c>
      <c r="LB8" t="s">
        <v>383</v>
      </c>
      <c r="LE8" t="s">
        <v>401</v>
      </c>
      <c r="LI8" t="s">
        <v>404</v>
      </c>
      <c r="LJ8" t="s">
        <v>391</v>
      </c>
      <c r="LS8" t="s">
        <v>386</v>
      </c>
      <c r="MD8" t="s">
        <v>394</v>
      </c>
      <c r="MJ8" t="s">
        <v>383</v>
      </c>
      <c r="MS8" t="s">
        <v>383</v>
      </c>
      <c r="MU8" t="s">
        <v>402</v>
      </c>
      <c r="MY8" t="s">
        <v>401</v>
      </c>
      <c r="MZ8" t="s">
        <v>399</v>
      </c>
      <c r="NA8" t="s">
        <v>387</v>
      </c>
      <c r="NB8" t="s">
        <v>383</v>
      </c>
    </row>
    <row r="9" spans="1:366" x14ac:dyDescent="0.25">
      <c r="A9" s="1" t="s">
        <v>372</v>
      </c>
      <c r="CS9" t="s">
        <v>383</v>
      </c>
      <c r="CU9" t="s">
        <v>383</v>
      </c>
      <c r="DI9" t="s">
        <v>383</v>
      </c>
      <c r="DP9" t="s">
        <v>389</v>
      </c>
      <c r="DQ9" t="s">
        <v>403</v>
      </c>
      <c r="DW9" t="s">
        <v>402</v>
      </c>
      <c r="ED9" t="s">
        <v>383</v>
      </c>
      <c r="EL9" t="s">
        <v>401</v>
      </c>
      <c r="EQ9" t="s">
        <v>383</v>
      </c>
      <c r="FN9" t="s">
        <v>392</v>
      </c>
      <c r="GE9" t="s">
        <v>394</v>
      </c>
      <c r="GL9" t="s">
        <v>383</v>
      </c>
      <c r="GS9" t="s">
        <v>394</v>
      </c>
      <c r="GW9" t="s">
        <v>383</v>
      </c>
      <c r="HD9" t="s">
        <v>394</v>
      </c>
      <c r="HH9" t="s">
        <v>402</v>
      </c>
      <c r="HI9" t="s">
        <v>383</v>
      </c>
      <c r="HK9" t="s">
        <v>385</v>
      </c>
      <c r="IK9" t="s">
        <v>383</v>
      </c>
      <c r="IP9" t="s">
        <v>402</v>
      </c>
      <c r="IQ9" t="s">
        <v>389</v>
      </c>
      <c r="IW9" t="s">
        <v>383</v>
      </c>
      <c r="IZ9" t="s">
        <v>385</v>
      </c>
      <c r="JE9" t="s">
        <v>385</v>
      </c>
      <c r="JF9" t="s">
        <v>401</v>
      </c>
      <c r="JG9" t="s">
        <v>383</v>
      </c>
      <c r="JK9" t="s">
        <v>383</v>
      </c>
      <c r="JS9" t="s">
        <v>385</v>
      </c>
      <c r="JU9" t="s">
        <v>383</v>
      </c>
      <c r="KB9" t="s">
        <v>383</v>
      </c>
      <c r="KC9" t="s">
        <v>383</v>
      </c>
      <c r="KT9" t="s">
        <v>383</v>
      </c>
      <c r="KU9" t="s">
        <v>395</v>
      </c>
      <c r="KW9" t="s">
        <v>405</v>
      </c>
      <c r="LB9" t="s">
        <v>398</v>
      </c>
      <c r="LW9" t="s">
        <v>394</v>
      </c>
      <c r="LZ9" t="s">
        <v>400</v>
      </c>
      <c r="ME9" t="s">
        <v>383</v>
      </c>
      <c r="MG9" t="s">
        <v>389</v>
      </c>
      <c r="MN9" t="s">
        <v>383</v>
      </c>
      <c r="MQ9" t="s">
        <v>383</v>
      </c>
      <c r="MR9" t="s">
        <v>383</v>
      </c>
    </row>
    <row r="10" spans="1:366" x14ac:dyDescent="0.25">
      <c r="A10" s="1" t="s">
        <v>373</v>
      </c>
      <c r="CN10" t="s">
        <v>401</v>
      </c>
      <c r="CU10" t="s">
        <v>394</v>
      </c>
      <c r="CV10" t="s">
        <v>388</v>
      </c>
      <c r="DB10" t="s">
        <v>383</v>
      </c>
      <c r="DF10" t="s">
        <v>394</v>
      </c>
      <c r="DJ10" t="s">
        <v>401</v>
      </c>
      <c r="DQ10" t="s">
        <v>403</v>
      </c>
      <c r="EA10" t="s">
        <v>389</v>
      </c>
      <c r="EK10" t="s">
        <v>401</v>
      </c>
      <c r="EP10" t="s">
        <v>395</v>
      </c>
      <c r="EW10" t="s">
        <v>401</v>
      </c>
      <c r="EX10" t="s">
        <v>383</v>
      </c>
      <c r="FC10" t="s">
        <v>401</v>
      </c>
      <c r="GH10" t="s">
        <v>402</v>
      </c>
      <c r="GI10" t="s">
        <v>399</v>
      </c>
      <c r="GN10" t="s">
        <v>385</v>
      </c>
      <c r="GP10" t="s">
        <v>383</v>
      </c>
      <c r="HH10" t="s">
        <v>402</v>
      </c>
      <c r="HI10" t="s">
        <v>385</v>
      </c>
      <c r="HO10" t="s">
        <v>383</v>
      </c>
      <c r="HQ10" t="s">
        <v>383</v>
      </c>
      <c r="HV10" t="s">
        <v>403</v>
      </c>
      <c r="IB10" t="s">
        <v>402</v>
      </c>
      <c r="IP10" t="s">
        <v>402</v>
      </c>
      <c r="IQ10" t="s">
        <v>389</v>
      </c>
      <c r="JA10" t="s">
        <v>402</v>
      </c>
      <c r="JH10" t="s">
        <v>402</v>
      </c>
      <c r="JM10" t="s">
        <v>402</v>
      </c>
      <c r="JT10" t="s">
        <v>395</v>
      </c>
      <c r="JY10" t="s">
        <v>403</v>
      </c>
      <c r="JZ10" t="s">
        <v>383</v>
      </c>
      <c r="KA10" t="s">
        <v>383</v>
      </c>
      <c r="LW10" t="s">
        <v>405</v>
      </c>
      <c r="ME10" t="s">
        <v>396</v>
      </c>
      <c r="MG10" t="s">
        <v>389</v>
      </c>
      <c r="MJ10" t="s">
        <v>393</v>
      </c>
      <c r="MK10" t="s">
        <v>393</v>
      </c>
      <c r="MM10" t="s">
        <v>393</v>
      </c>
      <c r="MQ10" t="s">
        <v>389</v>
      </c>
      <c r="MU10" t="s">
        <v>402</v>
      </c>
    </row>
    <row r="11" spans="1:366" x14ac:dyDescent="0.25">
      <c r="A11" s="1" t="s">
        <v>374</v>
      </c>
      <c r="CS11" t="s">
        <v>401</v>
      </c>
      <c r="CT11" t="s">
        <v>383</v>
      </c>
      <c r="CU11" t="s">
        <v>394</v>
      </c>
      <c r="CV11" t="s">
        <v>402</v>
      </c>
      <c r="DH11" t="s">
        <v>388</v>
      </c>
      <c r="DJ11" t="s">
        <v>401</v>
      </c>
      <c r="DP11" t="s">
        <v>383</v>
      </c>
      <c r="DW11" t="s">
        <v>389</v>
      </c>
      <c r="EC11" t="s">
        <v>403</v>
      </c>
      <c r="ED11" t="s">
        <v>402</v>
      </c>
      <c r="EO11" t="s">
        <v>385</v>
      </c>
      <c r="EP11" t="s">
        <v>383</v>
      </c>
      <c r="EQ11" t="s">
        <v>389</v>
      </c>
      <c r="ER11" t="s">
        <v>403</v>
      </c>
      <c r="ES11" t="s">
        <v>383</v>
      </c>
      <c r="EV11" t="s">
        <v>392</v>
      </c>
      <c r="EX11" t="s">
        <v>383</v>
      </c>
      <c r="FR11" t="s">
        <v>383</v>
      </c>
      <c r="FZ11" t="s">
        <v>383</v>
      </c>
      <c r="GF11" t="s">
        <v>392</v>
      </c>
      <c r="GM11" t="s">
        <v>392</v>
      </c>
      <c r="GP11" t="s">
        <v>389</v>
      </c>
      <c r="GS11" t="s">
        <v>394</v>
      </c>
      <c r="HC11" t="s">
        <v>383</v>
      </c>
      <c r="HD11" t="s">
        <v>394</v>
      </c>
      <c r="IC11" t="s">
        <v>403</v>
      </c>
      <c r="II11" t="s">
        <v>383</v>
      </c>
      <c r="JF11" t="s">
        <v>403</v>
      </c>
      <c r="JK11" t="s">
        <v>392</v>
      </c>
      <c r="JZ11" t="s">
        <v>402</v>
      </c>
      <c r="KA11" t="s">
        <v>394</v>
      </c>
      <c r="KB11" t="s">
        <v>395</v>
      </c>
      <c r="KQ11" t="s">
        <v>405</v>
      </c>
      <c r="LD11" t="s">
        <v>400</v>
      </c>
      <c r="LH11" t="s">
        <v>383</v>
      </c>
      <c r="LL11" t="s">
        <v>398</v>
      </c>
      <c r="LP11" t="s">
        <v>383</v>
      </c>
      <c r="MR11" t="s">
        <v>383</v>
      </c>
      <c r="MS11" t="s">
        <v>386</v>
      </c>
      <c r="MY11" t="s">
        <v>401</v>
      </c>
    </row>
    <row r="12" spans="1:366" x14ac:dyDescent="0.25">
      <c r="A12" s="1" t="s">
        <v>375</v>
      </c>
      <c r="CM12" t="s">
        <v>402</v>
      </c>
      <c r="CU12" t="s">
        <v>385</v>
      </c>
      <c r="CV12" t="s">
        <v>402</v>
      </c>
      <c r="DC12" t="s">
        <v>394</v>
      </c>
      <c r="EB12" t="s">
        <v>383</v>
      </c>
      <c r="EH12" t="s">
        <v>383</v>
      </c>
      <c r="EL12" t="s">
        <v>389</v>
      </c>
      <c r="ER12" t="s">
        <v>383</v>
      </c>
      <c r="FD12" t="s">
        <v>385</v>
      </c>
      <c r="FG12" t="s">
        <v>385</v>
      </c>
      <c r="FJ12" t="s">
        <v>402</v>
      </c>
      <c r="FK12" t="s">
        <v>392</v>
      </c>
      <c r="FT12" t="s">
        <v>388</v>
      </c>
      <c r="GF12" t="s">
        <v>390</v>
      </c>
      <c r="GN12" t="s">
        <v>390</v>
      </c>
      <c r="GT12" t="s">
        <v>401</v>
      </c>
      <c r="GW12" t="s">
        <v>390</v>
      </c>
      <c r="HP12" t="s">
        <v>395</v>
      </c>
      <c r="IL12" t="s">
        <v>388</v>
      </c>
      <c r="IM12" t="s">
        <v>390</v>
      </c>
      <c r="IP12" t="s">
        <v>402</v>
      </c>
      <c r="IQ12" t="s">
        <v>383</v>
      </c>
      <c r="IR12" t="s">
        <v>388</v>
      </c>
      <c r="IT12" t="s">
        <v>394</v>
      </c>
      <c r="IW12" t="s">
        <v>388</v>
      </c>
      <c r="IX12" t="s">
        <v>389</v>
      </c>
      <c r="JD12" t="s">
        <v>403</v>
      </c>
      <c r="KA12" t="s">
        <v>394</v>
      </c>
      <c r="KG12" t="s">
        <v>401</v>
      </c>
      <c r="KH12" t="s">
        <v>394</v>
      </c>
      <c r="KI12" t="s">
        <v>392</v>
      </c>
      <c r="KN12" t="s">
        <v>391</v>
      </c>
      <c r="KP12" t="s">
        <v>387</v>
      </c>
      <c r="KW12" t="s">
        <v>405</v>
      </c>
      <c r="LC12" t="s">
        <v>392</v>
      </c>
      <c r="ML12" t="s">
        <v>384</v>
      </c>
      <c r="MM12" t="s">
        <v>383</v>
      </c>
      <c r="MU12" t="s">
        <v>402</v>
      </c>
      <c r="NA12" t="s">
        <v>392</v>
      </c>
    </row>
    <row r="13" spans="1:366" x14ac:dyDescent="0.25">
      <c r="A13" s="1" t="s">
        <v>376</v>
      </c>
      <c r="DH13" t="s">
        <v>402</v>
      </c>
      <c r="DO13" t="s">
        <v>401</v>
      </c>
      <c r="DP13" t="s">
        <v>394</v>
      </c>
      <c r="DT13" t="s">
        <v>402</v>
      </c>
      <c r="DW13" t="s">
        <v>383</v>
      </c>
      <c r="EC13" t="s">
        <v>403</v>
      </c>
      <c r="EI13" t="s">
        <v>395</v>
      </c>
      <c r="EJ13" t="s">
        <v>383</v>
      </c>
      <c r="FC13" t="s">
        <v>401</v>
      </c>
      <c r="FF13" t="s">
        <v>394</v>
      </c>
      <c r="FG13" t="s">
        <v>403</v>
      </c>
      <c r="FM13" t="s">
        <v>403</v>
      </c>
      <c r="FN13" t="s">
        <v>385</v>
      </c>
      <c r="FT13" t="s">
        <v>383</v>
      </c>
      <c r="FZ13" t="s">
        <v>395</v>
      </c>
      <c r="GS13" t="s">
        <v>394</v>
      </c>
      <c r="HB13" t="s">
        <v>390</v>
      </c>
      <c r="HI13" t="s">
        <v>394</v>
      </c>
      <c r="HQ13" t="s">
        <v>392</v>
      </c>
      <c r="ID13" t="s">
        <v>401</v>
      </c>
      <c r="IE13" t="s">
        <v>395</v>
      </c>
      <c r="IK13" t="s">
        <v>399</v>
      </c>
      <c r="IS13" t="s">
        <v>383</v>
      </c>
      <c r="IT13" t="s">
        <v>390</v>
      </c>
      <c r="IX13" t="s">
        <v>389</v>
      </c>
      <c r="IY13" t="s">
        <v>394</v>
      </c>
      <c r="IZ13" t="s">
        <v>383</v>
      </c>
      <c r="JD13" t="s">
        <v>394</v>
      </c>
      <c r="JG13" t="s">
        <v>403</v>
      </c>
      <c r="JV13" t="s">
        <v>388</v>
      </c>
      <c r="JZ13" t="s">
        <v>402</v>
      </c>
      <c r="KC13" t="s">
        <v>383</v>
      </c>
      <c r="KI13" t="s">
        <v>392</v>
      </c>
      <c r="KN13" t="s">
        <v>389</v>
      </c>
      <c r="KT13" t="s">
        <v>402</v>
      </c>
      <c r="KU13" t="s">
        <v>393</v>
      </c>
      <c r="LD13" t="s">
        <v>400</v>
      </c>
      <c r="LR13" t="s">
        <v>398</v>
      </c>
      <c r="MF13" t="s">
        <v>405</v>
      </c>
      <c r="MQ13" t="s">
        <v>389</v>
      </c>
      <c r="MY13" t="s">
        <v>401</v>
      </c>
    </row>
    <row r="14" spans="1:366" x14ac:dyDescent="0.25">
      <c r="A14" s="1" t="s">
        <v>377</v>
      </c>
      <c r="CV14" t="s">
        <v>383</v>
      </c>
      <c r="DG14" t="s">
        <v>383</v>
      </c>
      <c r="DH14" t="s">
        <v>383</v>
      </c>
      <c r="DO14" t="s">
        <v>388</v>
      </c>
      <c r="DQ14" t="s">
        <v>389</v>
      </c>
      <c r="DU14" t="s">
        <v>383</v>
      </c>
      <c r="FD14" t="s">
        <v>383</v>
      </c>
      <c r="FJ14" t="s">
        <v>383</v>
      </c>
      <c r="FK14" t="s">
        <v>392</v>
      </c>
      <c r="FS14" t="s">
        <v>383</v>
      </c>
      <c r="FU14" t="s">
        <v>401</v>
      </c>
      <c r="GB14" t="s">
        <v>383</v>
      </c>
      <c r="GE14" t="s">
        <v>383</v>
      </c>
      <c r="GF14" t="s">
        <v>390</v>
      </c>
      <c r="GG14" t="s">
        <v>388</v>
      </c>
      <c r="GL14" t="s">
        <v>383</v>
      </c>
      <c r="HG14" t="s">
        <v>383</v>
      </c>
      <c r="HI14" t="s">
        <v>383</v>
      </c>
      <c r="HK14" t="s">
        <v>383</v>
      </c>
      <c r="HO14" t="s">
        <v>383</v>
      </c>
      <c r="HP14" t="s">
        <v>383</v>
      </c>
      <c r="HR14" t="s">
        <v>392</v>
      </c>
      <c r="HV14" t="s">
        <v>385</v>
      </c>
      <c r="HW14" t="s">
        <v>383</v>
      </c>
      <c r="IE14" t="s">
        <v>383</v>
      </c>
      <c r="IF14" t="s">
        <v>383</v>
      </c>
      <c r="IJ14" t="s">
        <v>394</v>
      </c>
      <c r="IM14" t="s">
        <v>390</v>
      </c>
      <c r="IQ14" t="s">
        <v>383</v>
      </c>
      <c r="IS14" t="s">
        <v>395</v>
      </c>
      <c r="JE14" t="s">
        <v>383</v>
      </c>
      <c r="JH14" t="s">
        <v>383</v>
      </c>
      <c r="JK14" t="s">
        <v>392</v>
      </c>
      <c r="KC14" t="s">
        <v>383</v>
      </c>
      <c r="KO14" t="s">
        <v>384</v>
      </c>
      <c r="KU14" t="s">
        <v>383</v>
      </c>
      <c r="LI14" t="s">
        <v>383</v>
      </c>
      <c r="LJ14" t="s">
        <v>390</v>
      </c>
      <c r="LY14" t="s">
        <v>383</v>
      </c>
      <c r="MJ14" t="s">
        <v>383</v>
      </c>
      <c r="MQ14" t="s">
        <v>383</v>
      </c>
      <c r="MT14" t="s">
        <v>383</v>
      </c>
      <c r="MY14" t="s">
        <v>383</v>
      </c>
    </row>
    <row r="15" spans="1:366" x14ac:dyDescent="0.25">
      <c r="A15" s="1" t="s">
        <v>378</v>
      </c>
      <c r="CM15" t="s">
        <v>402</v>
      </c>
      <c r="CN15" t="s">
        <v>401</v>
      </c>
      <c r="CT15" t="s">
        <v>392</v>
      </c>
      <c r="CU15" t="s">
        <v>394</v>
      </c>
      <c r="DJ15" t="s">
        <v>383</v>
      </c>
      <c r="EL15" t="s">
        <v>401</v>
      </c>
      <c r="EX15" t="s">
        <v>383</v>
      </c>
      <c r="EZ15" t="s">
        <v>383</v>
      </c>
      <c r="FJ15" t="s">
        <v>402</v>
      </c>
      <c r="FM15" t="s">
        <v>383</v>
      </c>
      <c r="FQ15" t="s">
        <v>383</v>
      </c>
      <c r="FR15" t="s">
        <v>390</v>
      </c>
      <c r="FZ15" t="s">
        <v>395</v>
      </c>
      <c r="GG15" t="s">
        <v>402</v>
      </c>
      <c r="GH15" t="s">
        <v>402</v>
      </c>
      <c r="GL15" t="s">
        <v>385</v>
      </c>
      <c r="GO15" t="s">
        <v>402</v>
      </c>
      <c r="HG15" t="s">
        <v>383</v>
      </c>
      <c r="HJ15" t="s">
        <v>383</v>
      </c>
      <c r="HP15" t="s">
        <v>402</v>
      </c>
      <c r="HQ15" t="s">
        <v>383</v>
      </c>
      <c r="HU15" t="s">
        <v>383</v>
      </c>
      <c r="HY15" t="s">
        <v>383</v>
      </c>
      <c r="IB15" t="s">
        <v>383</v>
      </c>
      <c r="IM15" t="s">
        <v>390</v>
      </c>
      <c r="IW15" t="s">
        <v>403</v>
      </c>
      <c r="IY15" t="s">
        <v>383</v>
      </c>
      <c r="JR15" t="s">
        <v>401</v>
      </c>
      <c r="JS15" t="s">
        <v>383</v>
      </c>
      <c r="JU15" t="s">
        <v>383</v>
      </c>
      <c r="JV15" t="s">
        <v>383</v>
      </c>
      <c r="KG15" t="s">
        <v>401</v>
      </c>
      <c r="KJ15" t="s">
        <v>397</v>
      </c>
      <c r="KM15" t="s">
        <v>383</v>
      </c>
      <c r="KN15" t="s">
        <v>383</v>
      </c>
      <c r="KW15" t="s">
        <v>383</v>
      </c>
      <c r="LL15" t="s">
        <v>398</v>
      </c>
      <c r="LS15" t="s">
        <v>394</v>
      </c>
      <c r="LV15" t="s">
        <v>394</v>
      </c>
      <c r="MK15" t="s">
        <v>389</v>
      </c>
      <c r="MN15" t="s">
        <v>387</v>
      </c>
      <c r="NB15" t="s">
        <v>393</v>
      </c>
    </row>
    <row r="16" spans="1:366" x14ac:dyDescent="0.25">
      <c r="A16" s="1" t="s">
        <v>379</v>
      </c>
      <c r="CM16" t="s">
        <v>402</v>
      </c>
      <c r="DG16" t="s">
        <v>383</v>
      </c>
      <c r="DH16" t="s">
        <v>402</v>
      </c>
      <c r="DJ16" t="s">
        <v>401</v>
      </c>
      <c r="DP16" t="s">
        <v>394</v>
      </c>
      <c r="DT16" t="s">
        <v>402</v>
      </c>
      <c r="DV16" t="s">
        <v>401</v>
      </c>
      <c r="EH16" t="s">
        <v>401</v>
      </c>
      <c r="EK16" t="s">
        <v>401</v>
      </c>
      <c r="EV16" t="s">
        <v>383</v>
      </c>
      <c r="EY16" t="s">
        <v>383</v>
      </c>
      <c r="FK16" t="s">
        <v>402</v>
      </c>
      <c r="FM16" t="s">
        <v>403</v>
      </c>
      <c r="FN16" t="s">
        <v>383</v>
      </c>
      <c r="FT16" t="s">
        <v>383</v>
      </c>
      <c r="FY16" t="s">
        <v>385</v>
      </c>
      <c r="GE16" t="s">
        <v>394</v>
      </c>
      <c r="GF16" t="s">
        <v>392</v>
      </c>
      <c r="GG16" t="s">
        <v>402</v>
      </c>
      <c r="GO16" t="s">
        <v>394</v>
      </c>
      <c r="GW16" t="s">
        <v>394</v>
      </c>
      <c r="HA16" t="s">
        <v>402</v>
      </c>
      <c r="HC16" t="s">
        <v>395</v>
      </c>
      <c r="HO16" t="s">
        <v>401</v>
      </c>
      <c r="HP16" t="s">
        <v>395</v>
      </c>
      <c r="II16" t="s">
        <v>389</v>
      </c>
      <c r="IJ16" t="s">
        <v>383</v>
      </c>
      <c r="IK16" t="s">
        <v>395</v>
      </c>
      <c r="IL16" t="s">
        <v>402</v>
      </c>
      <c r="JA16" t="s">
        <v>402</v>
      </c>
      <c r="JH16" t="s">
        <v>388</v>
      </c>
      <c r="JY16" t="s">
        <v>383</v>
      </c>
      <c r="KA16" t="s">
        <v>394</v>
      </c>
      <c r="KG16" t="s">
        <v>401</v>
      </c>
      <c r="LC16" t="s">
        <v>403</v>
      </c>
      <c r="LL16" t="s">
        <v>383</v>
      </c>
      <c r="LQ16" t="s">
        <v>386</v>
      </c>
      <c r="LX16" t="s">
        <v>383</v>
      </c>
      <c r="MK16" t="s">
        <v>393</v>
      </c>
      <c r="MR16" t="s">
        <v>383</v>
      </c>
      <c r="MT16" t="s">
        <v>383</v>
      </c>
      <c r="MY16" t="s">
        <v>401</v>
      </c>
    </row>
    <row r="17" spans="1:366" x14ac:dyDescent="0.25">
      <c r="A17" s="1" t="s">
        <v>380</v>
      </c>
      <c r="CV17" t="s">
        <v>402</v>
      </c>
      <c r="DJ17" t="s">
        <v>401</v>
      </c>
      <c r="DP17" t="s">
        <v>389</v>
      </c>
      <c r="DT17" t="s">
        <v>383</v>
      </c>
      <c r="DU17" t="s">
        <v>383</v>
      </c>
      <c r="DV17" t="s">
        <v>401</v>
      </c>
      <c r="ED17" t="s">
        <v>383</v>
      </c>
      <c r="EE17" t="s">
        <v>394</v>
      </c>
      <c r="EK17" t="s">
        <v>401</v>
      </c>
      <c r="EL17" t="s">
        <v>389</v>
      </c>
      <c r="EO17" t="s">
        <v>401</v>
      </c>
      <c r="EP17" t="s">
        <v>389</v>
      </c>
      <c r="ES17" t="s">
        <v>383</v>
      </c>
      <c r="EY17" t="s">
        <v>403</v>
      </c>
      <c r="FD17" t="s">
        <v>385</v>
      </c>
      <c r="FG17" t="s">
        <v>403</v>
      </c>
      <c r="FM17" t="s">
        <v>392</v>
      </c>
      <c r="GG17" t="s">
        <v>383</v>
      </c>
      <c r="GH17" t="s">
        <v>383</v>
      </c>
      <c r="GU17" t="s">
        <v>383</v>
      </c>
      <c r="HA17" t="s">
        <v>402</v>
      </c>
      <c r="HB17" t="s">
        <v>390</v>
      </c>
      <c r="HD17" t="s">
        <v>394</v>
      </c>
      <c r="IJ17" t="s">
        <v>399</v>
      </c>
      <c r="IP17" t="s">
        <v>401</v>
      </c>
      <c r="IT17" t="s">
        <v>383</v>
      </c>
      <c r="IX17" t="s">
        <v>389</v>
      </c>
      <c r="IZ17" t="s">
        <v>385</v>
      </c>
      <c r="JF17" t="s">
        <v>403</v>
      </c>
      <c r="JN17" t="s">
        <v>383</v>
      </c>
      <c r="KA17" t="s">
        <v>394</v>
      </c>
      <c r="KG17" t="s">
        <v>383</v>
      </c>
      <c r="KP17" t="s">
        <v>394</v>
      </c>
      <c r="KQ17" t="s">
        <v>405</v>
      </c>
      <c r="KU17" t="s">
        <v>393</v>
      </c>
      <c r="KW17" t="s">
        <v>405</v>
      </c>
      <c r="LD17" t="s">
        <v>383</v>
      </c>
      <c r="LR17" t="s">
        <v>403</v>
      </c>
      <c r="LZ17" t="s">
        <v>400</v>
      </c>
      <c r="MD17" t="s">
        <v>394</v>
      </c>
      <c r="ME17" t="s">
        <v>396</v>
      </c>
      <c r="NB17" t="s">
        <v>393</v>
      </c>
    </row>
    <row r="18" spans="1:366" x14ac:dyDescent="0.25">
      <c r="A18" s="1" t="s">
        <v>381</v>
      </c>
      <c r="CM18" t="s">
        <v>403</v>
      </c>
      <c r="CN18" t="s">
        <v>401</v>
      </c>
      <c r="CO18" t="s">
        <v>402</v>
      </c>
      <c r="CZ18" t="s">
        <v>383</v>
      </c>
      <c r="DF18" t="s">
        <v>390</v>
      </c>
      <c r="DG18" t="s">
        <v>383</v>
      </c>
      <c r="DP18" t="s">
        <v>389</v>
      </c>
      <c r="DV18" t="s">
        <v>401</v>
      </c>
      <c r="DW18" t="s">
        <v>402</v>
      </c>
      <c r="EH18" t="s">
        <v>399</v>
      </c>
      <c r="EI18" t="s">
        <v>383</v>
      </c>
      <c r="EY18" t="s">
        <v>403</v>
      </c>
      <c r="FG18" t="s">
        <v>383</v>
      </c>
      <c r="FN18" t="s">
        <v>392</v>
      </c>
      <c r="FU18" t="s">
        <v>401</v>
      </c>
      <c r="GH18" t="s">
        <v>383</v>
      </c>
      <c r="GO18" t="s">
        <v>394</v>
      </c>
      <c r="GS18" t="s">
        <v>383</v>
      </c>
      <c r="GV18" t="s">
        <v>403</v>
      </c>
      <c r="HA18" t="s">
        <v>402</v>
      </c>
      <c r="HD18" t="s">
        <v>394</v>
      </c>
      <c r="HK18" t="s">
        <v>402</v>
      </c>
      <c r="HO18" t="s">
        <v>401</v>
      </c>
      <c r="IJ18" t="s">
        <v>394</v>
      </c>
      <c r="IL18" t="s">
        <v>383</v>
      </c>
      <c r="IT18" t="s">
        <v>388</v>
      </c>
      <c r="JD18" t="s">
        <v>394</v>
      </c>
      <c r="JE18" t="s">
        <v>385</v>
      </c>
      <c r="JG18" t="s">
        <v>392</v>
      </c>
      <c r="JH18" t="s">
        <v>389</v>
      </c>
      <c r="JR18" t="s">
        <v>401</v>
      </c>
      <c r="KC18" t="s">
        <v>390</v>
      </c>
      <c r="KG18" t="s">
        <v>401</v>
      </c>
      <c r="LC18" t="s">
        <v>392</v>
      </c>
      <c r="LJ18" t="s">
        <v>383</v>
      </c>
      <c r="LL18" t="s">
        <v>400</v>
      </c>
      <c r="LO18" t="s">
        <v>402</v>
      </c>
      <c r="MD18" t="s">
        <v>394</v>
      </c>
      <c r="ME18" t="s">
        <v>396</v>
      </c>
      <c r="MF18" t="s">
        <v>405</v>
      </c>
      <c r="MY18" t="s">
        <v>397</v>
      </c>
    </row>
    <row r="19" spans="1:366" x14ac:dyDescent="0.25">
      <c r="A19" s="1" t="s">
        <v>382</v>
      </c>
      <c r="CO19" t="s">
        <v>383</v>
      </c>
      <c r="DF19" t="s">
        <v>399</v>
      </c>
      <c r="DH19" t="s">
        <v>402</v>
      </c>
      <c r="DI19" t="s">
        <v>383</v>
      </c>
      <c r="DQ19" t="s">
        <v>403</v>
      </c>
      <c r="ED19" t="s">
        <v>383</v>
      </c>
      <c r="EH19" t="s">
        <v>383</v>
      </c>
      <c r="EJ19" t="s">
        <v>399</v>
      </c>
      <c r="EK19" t="s">
        <v>401</v>
      </c>
      <c r="ER19" t="s">
        <v>383</v>
      </c>
      <c r="ES19" t="s">
        <v>399</v>
      </c>
      <c r="EW19" t="s">
        <v>402</v>
      </c>
      <c r="EX19" t="s">
        <v>383</v>
      </c>
      <c r="FC19" t="s">
        <v>395</v>
      </c>
      <c r="FQ19" t="s">
        <v>383</v>
      </c>
      <c r="FU19" t="s">
        <v>401</v>
      </c>
      <c r="GG19" t="s">
        <v>402</v>
      </c>
      <c r="GI19" t="s">
        <v>389</v>
      </c>
      <c r="GO19" t="s">
        <v>383</v>
      </c>
      <c r="HJ19" t="s">
        <v>383</v>
      </c>
      <c r="HK19" t="s">
        <v>389</v>
      </c>
      <c r="IC19" t="s">
        <v>399</v>
      </c>
      <c r="IF19" t="s">
        <v>394</v>
      </c>
      <c r="IR19" t="s">
        <v>383</v>
      </c>
      <c r="IS19" t="s">
        <v>385</v>
      </c>
      <c r="IX19" t="s">
        <v>383</v>
      </c>
      <c r="JH19" t="s">
        <v>402</v>
      </c>
      <c r="KC19" t="s">
        <v>390</v>
      </c>
      <c r="KI19" t="s">
        <v>389</v>
      </c>
      <c r="KO19" t="s">
        <v>395</v>
      </c>
      <c r="KQ19" t="s">
        <v>405</v>
      </c>
      <c r="KT19" t="s">
        <v>383</v>
      </c>
      <c r="KV19" t="s">
        <v>384</v>
      </c>
      <c r="KW19" t="s">
        <v>383</v>
      </c>
      <c r="KX19" t="s">
        <v>386</v>
      </c>
      <c r="LE19" t="s">
        <v>383</v>
      </c>
      <c r="LH19" t="s">
        <v>384</v>
      </c>
      <c r="LZ19" t="s">
        <v>403</v>
      </c>
      <c r="MS19" t="s">
        <v>394</v>
      </c>
      <c r="NA19" t="s">
        <v>392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B19"/>
  <sheetViews>
    <sheetView workbookViewId="0">
      <selection activeCell="A2" sqref="A2:XFD19"/>
    </sheetView>
  </sheetViews>
  <sheetFormatPr defaultRowHeight="15" x14ac:dyDescent="0.25"/>
  <sheetData>
    <row r="1" spans="1:36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  <c r="MV1" s="1" t="s">
        <v>358</v>
      </c>
      <c r="MW1" s="1" t="s">
        <v>359</v>
      </c>
      <c r="MX1" s="1" t="s">
        <v>360</v>
      </c>
      <c r="MY1" s="1" t="s">
        <v>361</v>
      </c>
      <c r="MZ1" s="1" t="s">
        <v>362</v>
      </c>
      <c r="NA1" s="1" t="s">
        <v>363</v>
      </c>
      <c r="NB1" s="1" t="s">
        <v>364</v>
      </c>
    </row>
    <row r="2" spans="1:366" x14ac:dyDescent="0.25">
      <c r="A2" s="1" t="s">
        <v>365</v>
      </c>
      <c r="DB2" t="s">
        <v>405</v>
      </c>
      <c r="DH2" t="s">
        <v>404</v>
      </c>
      <c r="DW2" t="s">
        <v>383</v>
      </c>
      <c r="DX2" t="s">
        <v>400</v>
      </c>
      <c r="EA2" t="s">
        <v>391</v>
      </c>
      <c r="EO2" t="s">
        <v>403</v>
      </c>
      <c r="EP2" t="s">
        <v>391</v>
      </c>
      <c r="EX2" t="s">
        <v>383</v>
      </c>
      <c r="FN2" t="s">
        <v>404</v>
      </c>
      <c r="FS2" t="s">
        <v>405</v>
      </c>
      <c r="FX2" t="s">
        <v>404</v>
      </c>
      <c r="FY2" t="s">
        <v>400</v>
      </c>
      <c r="HJ2" t="s">
        <v>401</v>
      </c>
      <c r="HX2" t="s">
        <v>404</v>
      </c>
      <c r="IB2" t="s">
        <v>401</v>
      </c>
      <c r="IC2" t="s">
        <v>401</v>
      </c>
      <c r="IP2" t="s">
        <v>400</v>
      </c>
      <c r="IS2" t="s">
        <v>391</v>
      </c>
      <c r="JE2" t="s">
        <v>396</v>
      </c>
      <c r="JN2" t="s">
        <v>405</v>
      </c>
      <c r="KC2" t="s">
        <v>402</v>
      </c>
      <c r="KP2" t="s">
        <v>394</v>
      </c>
      <c r="KX2" t="s">
        <v>394</v>
      </c>
      <c r="MN2" t="s">
        <v>383</v>
      </c>
      <c r="MS2" t="s">
        <v>405</v>
      </c>
      <c r="NA2" t="s">
        <v>402</v>
      </c>
    </row>
    <row r="3" spans="1:366" x14ac:dyDescent="0.25">
      <c r="A3" s="1" t="s">
        <v>366</v>
      </c>
      <c r="DF3" t="s">
        <v>405</v>
      </c>
      <c r="DH3" t="s">
        <v>404</v>
      </c>
      <c r="DI3" t="s">
        <v>392</v>
      </c>
      <c r="DM3" t="s">
        <v>396</v>
      </c>
      <c r="EC3" t="s">
        <v>405</v>
      </c>
      <c r="ED3" t="s">
        <v>400</v>
      </c>
      <c r="EE3" t="s">
        <v>404</v>
      </c>
      <c r="EH3" t="s">
        <v>396</v>
      </c>
      <c r="EK3" t="s">
        <v>404</v>
      </c>
      <c r="EY3" t="s">
        <v>396</v>
      </c>
      <c r="FF3" t="s">
        <v>404</v>
      </c>
      <c r="GS3" t="s">
        <v>391</v>
      </c>
      <c r="GU3" t="s">
        <v>400</v>
      </c>
      <c r="HP3" t="s">
        <v>383</v>
      </c>
      <c r="HQ3" t="s">
        <v>400</v>
      </c>
      <c r="IX3" t="s">
        <v>400</v>
      </c>
      <c r="JG3" t="s">
        <v>405</v>
      </c>
      <c r="KA3" t="s">
        <v>404</v>
      </c>
      <c r="KM3" t="s">
        <v>404</v>
      </c>
      <c r="KP3" t="s">
        <v>394</v>
      </c>
      <c r="KU3" t="s">
        <v>396</v>
      </c>
      <c r="KV3" t="s">
        <v>402</v>
      </c>
      <c r="KW3" t="s">
        <v>400</v>
      </c>
      <c r="ME3" t="s">
        <v>392</v>
      </c>
      <c r="MJ3" t="s">
        <v>383</v>
      </c>
      <c r="MZ3" t="s">
        <v>396</v>
      </c>
    </row>
    <row r="4" spans="1:366" x14ac:dyDescent="0.25">
      <c r="A4" s="1" t="s">
        <v>367</v>
      </c>
      <c r="DF4" t="s">
        <v>405</v>
      </c>
      <c r="DG4" t="s">
        <v>403</v>
      </c>
      <c r="DH4" t="s">
        <v>387</v>
      </c>
      <c r="EA4" t="s">
        <v>389</v>
      </c>
      <c r="ED4" t="s">
        <v>400</v>
      </c>
      <c r="EL4" t="s">
        <v>396</v>
      </c>
      <c r="EV4" t="s">
        <v>404</v>
      </c>
      <c r="EW4" t="s">
        <v>405</v>
      </c>
      <c r="EZ4" t="s">
        <v>404</v>
      </c>
      <c r="FJ4" t="s">
        <v>402</v>
      </c>
      <c r="FL4" t="s">
        <v>402</v>
      </c>
      <c r="FR4" t="s">
        <v>394</v>
      </c>
      <c r="FT4" t="s">
        <v>396</v>
      </c>
      <c r="GG4" t="s">
        <v>405</v>
      </c>
      <c r="HB4" t="s">
        <v>392</v>
      </c>
      <c r="IM4" t="s">
        <v>405</v>
      </c>
      <c r="IQ4" t="s">
        <v>396</v>
      </c>
      <c r="JL4" t="s">
        <v>401</v>
      </c>
      <c r="KV4" t="s">
        <v>402</v>
      </c>
      <c r="KX4" t="s">
        <v>389</v>
      </c>
      <c r="LC4" t="s">
        <v>403</v>
      </c>
      <c r="LJ4" t="s">
        <v>402</v>
      </c>
      <c r="LK4" t="s">
        <v>403</v>
      </c>
      <c r="MN4" t="s">
        <v>402</v>
      </c>
      <c r="MQ4" t="s">
        <v>396</v>
      </c>
      <c r="MR4" t="s">
        <v>402</v>
      </c>
    </row>
    <row r="5" spans="1:366" x14ac:dyDescent="0.25">
      <c r="A5" s="1" t="s">
        <v>368</v>
      </c>
      <c r="CS5" t="s">
        <v>396</v>
      </c>
      <c r="DC5" t="s">
        <v>394</v>
      </c>
      <c r="DI5" t="s">
        <v>392</v>
      </c>
      <c r="DO5" t="s">
        <v>391</v>
      </c>
      <c r="DU5" t="s">
        <v>400</v>
      </c>
      <c r="DV5" t="s">
        <v>402</v>
      </c>
      <c r="EA5" t="s">
        <v>391</v>
      </c>
      <c r="EY5" t="s">
        <v>396</v>
      </c>
      <c r="FX5" t="s">
        <v>404</v>
      </c>
      <c r="FY5" t="s">
        <v>387</v>
      </c>
      <c r="GB5" t="s">
        <v>404</v>
      </c>
      <c r="GE5" t="s">
        <v>404</v>
      </c>
      <c r="GS5" t="s">
        <v>391</v>
      </c>
      <c r="HX5" t="s">
        <v>404</v>
      </c>
      <c r="IB5" t="s">
        <v>401</v>
      </c>
      <c r="IX5" t="s">
        <v>400</v>
      </c>
      <c r="IY5" t="s">
        <v>404</v>
      </c>
      <c r="JL5" t="s">
        <v>396</v>
      </c>
      <c r="JS5" t="s">
        <v>396</v>
      </c>
      <c r="JT5" t="s">
        <v>395</v>
      </c>
      <c r="KA5" t="s">
        <v>404</v>
      </c>
      <c r="KF5" t="s">
        <v>390</v>
      </c>
      <c r="LZ5" t="s">
        <v>391</v>
      </c>
      <c r="MS5" t="s">
        <v>405</v>
      </c>
      <c r="MZ5" t="s">
        <v>396</v>
      </c>
      <c r="NA5" t="s">
        <v>398</v>
      </c>
    </row>
    <row r="6" spans="1:366" x14ac:dyDescent="0.25">
      <c r="A6" s="1" t="s">
        <v>369</v>
      </c>
      <c r="CU6" t="s">
        <v>383</v>
      </c>
      <c r="CY6" t="s">
        <v>383</v>
      </c>
      <c r="CZ6" t="s">
        <v>383</v>
      </c>
      <c r="DO6" t="s">
        <v>383</v>
      </c>
      <c r="DV6" t="s">
        <v>402</v>
      </c>
      <c r="DX6" t="s">
        <v>383</v>
      </c>
      <c r="EA6" t="s">
        <v>383</v>
      </c>
      <c r="EI6" t="s">
        <v>383</v>
      </c>
      <c r="EJ6" t="s">
        <v>383</v>
      </c>
      <c r="EQ6" t="s">
        <v>383</v>
      </c>
      <c r="EX6" t="s">
        <v>383</v>
      </c>
      <c r="EZ6" t="s">
        <v>388</v>
      </c>
      <c r="FC6" t="s">
        <v>383</v>
      </c>
      <c r="FD6" t="s">
        <v>390</v>
      </c>
      <c r="FS6" t="s">
        <v>393</v>
      </c>
      <c r="FZ6" t="s">
        <v>383</v>
      </c>
      <c r="GF6" t="s">
        <v>383</v>
      </c>
      <c r="GH6" t="s">
        <v>398</v>
      </c>
      <c r="GI6" t="s">
        <v>387</v>
      </c>
      <c r="HP6" t="s">
        <v>383</v>
      </c>
      <c r="HV6" t="s">
        <v>385</v>
      </c>
      <c r="IK6" t="s">
        <v>383</v>
      </c>
      <c r="IM6" t="s">
        <v>392</v>
      </c>
      <c r="IQ6" t="s">
        <v>398</v>
      </c>
      <c r="IW6" t="s">
        <v>399</v>
      </c>
      <c r="IY6" t="s">
        <v>383</v>
      </c>
      <c r="JA6" t="s">
        <v>383</v>
      </c>
      <c r="JU6" t="s">
        <v>388</v>
      </c>
      <c r="JV6" t="s">
        <v>383</v>
      </c>
      <c r="JZ6" t="s">
        <v>397</v>
      </c>
      <c r="KU6" t="s">
        <v>383</v>
      </c>
      <c r="KV6" t="s">
        <v>402</v>
      </c>
      <c r="LQ6" t="s">
        <v>399</v>
      </c>
      <c r="MR6" t="s">
        <v>402</v>
      </c>
    </row>
    <row r="7" spans="1:366" x14ac:dyDescent="0.25">
      <c r="A7" s="1" t="s">
        <v>370</v>
      </c>
      <c r="CS7" t="s">
        <v>383</v>
      </c>
      <c r="DG7" t="s">
        <v>403</v>
      </c>
      <c r="ED7" t="s">
        <v>402</v>
      </c>
      <c r="EJ7" t="s">
        <v>383</v>
      </c>
      <c r="EL7" t="s">
        <v>383</v>
      </c>
      <c r="FE7" t="s">
        <v>383</v>
      </c>
      <c r="FL7" t="s">
        <v>399</v>
      </c>
      <c r="FM7" t="s">
        <v>383</v>
      </c>
      <c r="FT7" t="s">
        <v>383</v>
      </c>
      <c r="FY7" t="s">
        <v>383</v>
      </c>
      <c r="GE7" t="s">
        <v>394</v>
      </c>
      <c r="GH7" t="s">
        <v>383</v>
      </c>
      <c r="GM7" t="s">
        <v>383</v>
      </c>
      <c r="GN7" t="s">
        <v>383</v>
      </c>
      <c r="HG7" t="s">
        <v>383</v>
      </c>
      <c r="HO7" t="s">
        <v>383</v>
      </c>
      <c r="HP7" t="s">
        <v>402</v>
      </c>
      <c r="HR7" t="s">
        <v>389</v>
      </c>
      <c r="HW7" t="s">
        <v>383</v>
      </c>
      <c r="II7" t="s">
        <v>395</v>
      </c>
      <c r="IM7" t="s">
        <v>392</v>
      </c>
      <c r="IW7" t="s">
        <v>383</v>
      </c>
      <c r="IX7" t="s">
        <v>383</v>
      </c>
      <c r="IZ7" t="s">
        <v>383</v>
      </c>
      <c r="JA7" t="s">
        <v>389</v>
      </c>
      <c r="JL7" t="s">
        <v>383</v>
      </c>
      <c r="JS7" t="s">
        <v>383</v>
      </c>
      <c r="KC7" t="s">
        <v>383</v>
      </c>
      <c r="KG7" t="s">
        <v>386</v>
      </c>
      <c r="LA7" t="s">
        <v>383</v>
      </c>
      <c r="LB7" t="s">
        <v>399</v>
      </c>
      <c r="LC7" t="s">
        <v>383</v>
      </c>
      <c r="LR7" t="s">
        <v>383</v>
      </c>
      <c r="MJ7" t="s">
        <v>383</v>
      </c>
      <c r="MK7" t="s">
        <v>383</v>
      </c>
      <c r="MQ7" t="s">
        <v>383</v>
      </c>
    </row>
    <row r="8" spans="1:366" x14ac:dyDescent="0.25">
      <c r="A8" s="1" t="s">
        <v>371</v>
      </c>
      <c r="DF8" t="s">
        <v>383</v>
      </c>
      <c r="DI8" t="s">
        <v>389</v>
      </c>
      <c r="DU8" t="s">
        <v>383</v>
      </c>
      <c r="DV8" t="s">
        <v>402</v>
      </c>
      <c r="DW8" t="s">
        <v>383</v>
      </c>
      <c r="DX8" t="s">
        <v>383</v>
      </c>
      <c r="EC8" t="s">
        <v>383</v>
      </c>
      <c r="ED8" t="s">
        <v>383</v>
      </c>
      <c r="EV8" t="s">
        <v>383</v>
      </c>
      <c r="EZ8" t="s">
        <v>383</v>
      </c>
      <c r="FE8" t="s">
        <v>383</v>
      </c>
      <c r="FL8" t="s">
        <v>390</v>
      </c>
      <c r="FM8" t="s">
        <v>383</v>
      </c>
      <c r="FQ8" t="s">
        <v>383</v>
      </c>
      <c r="FT8" t="s">
        <v>383</v>
      </c>
      <c r="FX8" t="s">
        <v>401</v>
      </c>
      <c r="GE8" t="s">
        <v>394</v>
      </c>
      <c r="GO8" t="s">
        <v>383</v>
      </c>
      <c r="HU8" t="s">
        <v>383</v>
      </c>
      <c r="IJ8" t="s">
        <v>404</v>
      </c>
      <c r="IK8" t="s">
        <v>383</v>
      </c>
      <c r="IR8" t="s">
        <v>383</v>
      </c>
      <c r="JF8" t="s">
        <v>383</v>
      </c>
      <c r="JK8" t="s">
        <v>383</v>
      </c>
      <c r="JS8" t="s">
        <v>396</v>
      </c>
      <c r="JT8" t="s">
        <v>395</v>
      </c>
      <c r="JU8" t="s">
        <v>383</v>
      </c>
      <c r="KT8" t="s">
        <v>398</v>
      </c>
      <c r="KU8" t="s">
        <v>383</v>
      </c>
      <c r="KV8" t="s">
        <v>383</v>
      </c>
      <c r="KX8" t="s">
        <v>389</v>
      </c>
      <c r="LD8" t="s">
        <v>383</v>
      </c>
      <c r="LH8" t="s">
        <v>383</v>
      </c>
      <c r="LL8" t="s">
        <v>383</v>
      </c>
      <c r="LO8" t="s">
        <v>384</v>
      </c>
      <c r="MN8" t="s">
        <v>402</v>
      </c>
    </row>
    <row r="9" spans="1:366" x14ac:dyDescent="0.25">
      <c r="A9" s="1" t="s">
        <v>372</v>
      </c>
      <c r="CM9" t="s">
        <v>383</v>
      </c>
      <c r="CT9" t="s">
        <v>383</v>
      </c>
      <c r="DN9" t="s">
        <v>383</v>
      </c>
      <c r="DT9" t="s">
        <v>383</v>
      </c>
      <c r="DV9" t="s">
        <v>383</v>
      </c>
      <c r="DX9" t="s">
        <v>383</v>
      </c>
      <c r="EA9" t="s">
        <v>383</v>
      </c>
      <c r="EB9" t="s">
        <v>383</v>
      </c>
      <c r="EE9" t="s">
        <v>383</v>
      </c>
      <c r="EI9" t="s">
        <v>401</v>
      </c>
      <c r="EK9" t="s">
        <v>383</v>
      </c>
      <c r="FQ9" t="s">
        <v>402</v>
      </c>
      <c r="FS9" t="s">
        <v>403</v>
      </c>
      <c r="FX9" t="s">
        <v>383</v>
      </c>
      <c r="FY9" t="s">
        <v>383</v>
      </c>
      <c r="FZ9" t="s">
        <v>383</v>
      </c>
      <c r="GF9" t="s">
        <v>383</v>
      </c>
      <c r="GI9" t="s">
        <v>383</v>
      </c>
      <c r="GO9" t="s">
        <v>402</v>
      </c>
      <c r="HN9" t="s">
        <v>383</v>
      </c>
      <c r="HP9" t="s">
        <v>402</v>
      </c>
      <c r="II9" t="s">
        <v>383</v>
      </c>
      <c r="IL9" t="s">
        <v>383</v>
      </c>
      <c r="IX9" t="s">
        <v>393</v>
      </c>
      <c r="JA9" t="s">
        <v>383</v>
      </c>
      <c r="JM9" t="s">
        <v>383</v>
      </c>
      <c r="JV9" t="s">
        <v>383</v>
      </c>
      <c r="KA9" t="s">
        <v>383</v>
      </c>
      <c r="KG9" t="s">
        <v>383</v>
      </c>
      <c r="KH9" t="s">
        <v>383</v>
      </c>
      <c r="KV9" t="s">
        <v>402</v>
      </c>
      <c r="LD9" t="s">
        <v>383</v>
      </c>
      <c r="LR9" t="s">
        <v>383</v>
      </c>
      <c r="LY9" t="s">
        <v>386</v>
      </c>
      <c r="ML9" t="s">
        <v>383</v>
      </c>
      <c r="MT9" t="s">
        <v>392</v>
      </c>
    </row>
    <row r="10" spans="1:366" x14ac:dyDescent="0.25">
      <c r="A10" s="1" t="s">
        <v>373</v>
      </c>
      <c r="CS10" t="s">
        <v>396</v>
      </c>
      <c r="DO10" t="s">
        <v>391</v>
      </c>
      <c r="DU10" t="s">
        <v>400</v>
      </c>
      <c r="FF10" t="s">
        <v>404</v>
      </c>
      <c r="FZ10" t="s">
        <v>391</v>
      </c>
      <c r="GE10" t="s">
        <v>404</v>
      </c>
      <c r="GG10" t="s">
        <v>405</v>
      </c>
      <c r="HU10" t="s">
        <v>391</v>
      </c>
      <c r="HY10" t="s">
        <v>383</v>
      </c>
      <c r="IC10" t="s">
        <v>401</v>
      </c>
      <c r="IK10" t="s">
        <v>400</v>
      </c>
      <c r="IW10" t="s">
        <v>405</v>
      </c>
      <c r="IX10" t="s">
        <v>393</v>
      </c>
      <c r="IY10" t="s">
        <v>404</v>
      </c>
      <c r="JD10" t="s">
        <v>383</v>
      </c>
      <c r="JK10" t="s">
        <v>404</v>
      </c>
      <c r="JL10" t="s">
        <v>396</v>
      </c>
      <c r="JR10" t="s">
        <v>405</v>
      </c>
      <c r="JV10" t="s">
        <v>394</v>
      </c>
      <c r="KG10" t="s">
        <v>383</v>
      </c>
      <c r="MC10" t="s">
        <v>383</v>
      </c>
      <c r="MF10" t="s">
        <v>404</v>
      </c>
      <c r="MN10" t="s">
        <v>402</v>
      </c>
      <c r="MR10" t="s">
        <v>402</v>
      </c>
      <c r="MT10" t="s">
        <v>403</v>
      </c>
      <c r="NA10" t="s">
        <v>402</v>
      </c>
    </row>
    <row r="11" spans="1:366" x14ac:dyDescent="0.25">
      <c r="A11" s="1" t="s">
        <v>374</v>
      </c>
      <c r="DA11" t="s">
        <v>400</v>
      </c>
      <c r="DM11" t="s">
        <v>396</v>
      </c>
      <c r="DN11" t="s">
        <v>403</v>
      </c>
      <c r="DU11" t="s">
        <v>391</v>
      </c>
      <c r="DV11" t="s">
        <v>402</v>
      </c>
      <c r="DX11" t="s">
        <v>400</v>
      </c>
      <c r="EE11" t="s">
        <v>396</v>
      </c>
      <c r="EL11" t="s">
        <v>396</v>
      </c>
      <c r="EZ11" t="s">
        <v>404</v>
      </c>
      <c r="FN11" t="s">
        <v>403</v>
      </c>
      <c r="FQ11" t="s">
        <v>400</v>
      </c>
      <c r="GE11" t="s">
        <v>394</v>
      </c>
      <c r="GW11" t="s">
        <v>404</v>
      </c>
      <c r="HA11" t="s">
        <v>383</v>
      </c>
      <c r="HB11" t="s">
        <v>392</v>
      </c>
      <c r="HW11" t="s">
        <v>402</v>
      </c>
      <c r="IE11" t="s">
        <v>396</v>
      </c>
      <c r="IJ11" t="s">
        <v>404</v>
      </c>
      <c r="JN11" t="s">
        <v>400</v>
      </c>
      <c r="JY11" t="s">
        <v>405</v>
      </c>
      <c r="KC11" t="s">
        <v>402</v>
      </c>
      <c r="LJ11" t="s">
        <v>402</v>
      </c>
      <c r="LX11" t="s">
        <v>400</v>
      </c>
      <c r="MC11" t="s">
        <v>386</v>
      </c>
      <c r="MD11" t="s">
        <v>405</v>
      </c>
      <c r="MU11" t="s">
        <v>391</v>
      </c>
    </row>
    <row r="12" spans="1:366" x14ac:dyDescent="0.25">
      <c r="A12" s="1" t="s">
        <v>375</v>
      </c>
      <c r="CN12" t="s">
        <v>404</v>
      </c>
      <c r="DB12" t="s">
        <v>405</v>
      </c>
      <c r="DH12" t="s">
        <v>397</v>
      </c>
      <c r="EX12" t="s">
        <v>386</v>
      </c>
      <c r="FC12" t="s">
        <v>394</v>
      </c>
      <c r="FM12" t="s">
        <v>396</v>
      </c>
      <c r="FN12" t="s">
        <v>404</v>
      </c>
      <c r="GE12" t="s">
        <v>399</v>
      </c>
      <c r="GH12" t="s">
        <v>404</v>
      </c>
      <c r="GL12" t="s">
        <v>393</v>
      </c>
      <c r="GU12" t="s">
        <v>400</v>
      </c>
      <c r="HG12" t="s">
        <v>405</v>
      </c>
      <c r="HJ12" t="s">
        <v>401</v>
      </c>
      <c r="HN12" t="s">
        <v>393</v>
      </c>
      <c r="HQ12" t="s">
        <v>400</v>
      </c>
      <c r="HR12" t="s">
        <v>389</v>
      </c>
      <c r="IJ12" t="s">
        <v>404</v>
      </c>
      <c r="IK12" t="s">
        <v>400</v>
      </c>
      <c r="IS12" t="s">
        <v>391</v>
      </c>
      <c r="JF12" t="s">
        <v>401</v>
      </c>
      <c r="JK12" t="s">
        <v>404</v>
      </c>
      <c r="JY12" t="s">
        <v>405</v>
      </c>
      <c r="JZ12" t="s">
        <v>387</v>
      </c>
      <c r="KU12" t="s">
        <v>396</v>
      </c>
      <c r="LB12" t="s">
        <v>391</v>
      </c>
      <c r="MF12" t="s">
        <v>404</v>
      </c>
    </row>
    <row r="13" spans="1:366" x14ac:dyDescent="0.25">
      <c r="A13" s="1" t="s">
        <v>376</v>
      </c>
      <c r="DN13" t="s">
        <v>403</v>
      </c>
      <c r="DU13" t="s">
        <v>391</v>
      </c>
      <c r="EE13" t="s">
        <v>404</v>
      </c>
      <c r="EH13" t="s">
        <v>396</v>
      </c>
      <c r="EK13" t="s">
        <v>404</v>
      </c>
      <c r="EP13" t="s">
        <v>391</v>
      </c>
      <c r="ER13" t="s">
        <v>396</v>
      </c>
      <c r="EW13" t="s">
        <v>399</v>
      </c>
      <c r="FQ13" t="s">
        <v>400</v>
      </c>
      <c r="FS13" t="s">
        <v>405</v>
      </c>
      <c r="FY13" t="s">
        <v>400</v>
      </c>
      <c r="GU13" t="s">
        <v>400</v>
      </c>
      <c r="GW13" t="s">
        <v>404</v>
      </c>
      <c r="HH13" t="s">
        <v>402</v>
      </c>
      <c r="HW13" t="s">
        <v>402</v>
      </c>
      <c r="IC13" t="s">
        <v>386</v>
      </c>
      <c r="IW13" t="s">
        <v>405</v>
      </c>
      <c r="JE13" t="s">
        <v>396</v>
      </c>
      <c r="JN13" t="s">
        <v>400</v>
      </c>
      <c r="JR13" t="s">
        <v>405</v>
      </c>
      <c r="KW13" t="s">
        <v>400</v>
      </c>
      <c r="KX13" t="s">
        <v>394</v>
      </c>
      <c r="MD13" t="s">
        <v>405</v>
      </c>
      <c r="ME13" t="s">
        <v>392</v>
      </c>
      <c r="MK13" t="s">
        <v>400</v>
      </c>
      <c r="MZ13" t="s">
        <v>399</v>
      </c>
    </row>
    <row r="14" spans="1:366" x14ac:dyDescent="0.25">
      <c r="A14" s="1" t="s">
        <v>377</v>
      </c>
      <c r="CU14" t="s">
        <v>383</v>
      </c>
      <c r="DF14" t="s">
        <v>383</v>
      </c>
      <c r="DI14" t="s">
        <v>392</v>
      </c>
      <c r="DP14" t="s">
        <v>383</v>
      </c>
      <c r="DV14" t="s">
        <v>390</v>
      </c>
      <c r="DW14" t="s">
        <v>383</v>
      </c>
      <c r="EA14" t="s">
        <v>383</v>
      </c>
      <c r="ED14" t="s">
        <v>402</v>
      </c>
      <c r="EJ14" t="s">
        <v>383</v>
      </c>
      <c r="FC14" t="s">
        <v>394</v>
      </c>
      <c r="FG14" t="s">
        <v>383</v>
      </c>
      <c r="FN14" t="s">
        <v>383</v>
      </c>
      <c r="FR14" t="s">
        <v>394</v>
      </c>
      <c r="GI14" t="s">
        <v>383</v>
      </c>
      <c r="GM14" t="s">
        <v>383</v>
      </c>
      <c r="HY14" t="s">
        <v>383</v>
      </c>
      <c r="IC14" t="s">
        <v>383</v>
      </c>
      <c r="ID14" t="s">
        <v>402</v>
      </c>
      <c r="IK14" t="s">
        <v>383</v>
      </c>
      <c r="IP14" t="s">
        <v>400</v>
      </c>
      <c r="IX14" t="s">
        <v>383</v>
      </c>
      <c r="JA14" t="s">
        <v>383</v>
      </c>
      <c r="JL14" t="s">
        <v>401</v>
      </c>
      <c r="JT14" t="s">
        <v>383</v>
      </c>
      <c r="KB14" t="s">
        <v>384</v>
      </c>
      <c r="KT14" t="s">
        <v>383</v>
      </c>
      <c r="LA14" t="s">
        <v>387</v>
      </c>
      <c r="LB14" t="s">
        <v>383</v>
      </c>
      <c r="LH14" t="s">
        <v>383</v>
      </c>
      <c r="LQ14" t="s">
        <v>383</v>
      </c>
      <c r="LW14" t="s">
        <v>394</v>
      </c>
      <c r="LX14" t="s">
        <v>383</v>
      </c>
      <c r="ML14" t="s">
        <v>383</v>
      </c>
      <c r="MS14" t="s">
        <v>383</v>
      </c>
      <c r="MX14" t="s">
        <v>383</v>
      </c>
      <c r="MZ14" t="s">
        <v>383</v>
      </c>
    </row>
    <row r="15" spans="1:366" x14ac:dyDescent="0.25">
      <c r="A15" s="1" t="s">
        <v>378</v>
      </c>
      <c r="CV15" t="s">
        <v>394</v>
      </c>
      <c r="DF15" t="s">
        <v>383</v>
      </c>
      <c r="DH15" t="s">
        <v>383</v>
      </c>
      <c r="DI15" t="s">
        <v>383</v>
      </c>
      <c r="DT15" t="s">
        <v>383</v>
      </c>
      <c r="DU15" t="s">
        <v>383</v>
      </c>
      <c r="DV15" t="s">
        <v>390</v>
      </c>
      <c r="DW15" t="s">
        <v>383</v>
      </c>
      <c r="EH15" t="s">
        <v>401</v>
      </c>
      <c r="EQ15" t="s">
        <v>383</v>
      </c>
      <c r="ER15" t="s">
        <v>383</v>
      </c>
      <c r="EV15" t="s">
        <v>392</v>
      </c>
      <c r="FN15" t="s">
        <v>403</v>
      </c>
      <c r="FX15" t="s">
        <v>401</v>
      </c>
      <c r="GB15" t="s">
        <v>403</v>
      </c>
      <c r="HO15" t="s">
        <v>383</v>
      </c>
      <c r="HX15" t="s">
        <v>383</v>
      </c>
      <c r="IC15" t="s">
        <v>386</v>
      </c>
      <c r="IJ15" t="s">
        <v>383</v>
      </c>
      <c r="IL15" t="s">
        <v>384</v>
      </c>
      <c r="IP15" t="s">
        <v>387</v>
      </c>
      <c r="IQ15" t="s">
        <v>383</v>
      </c>
      <c r="IT15" t="s">
        <v>394</v>
      </c>
      <c r="JK15" t="s">
        <v>383</v>
      </c>
      <c r="KC15" t="s">
        <v>383</v>
      </c>
      <c r="KI15" t="s">
        <v>384</v>
      </c>
      <c r="KP15" t="s">
        <v>394</v>
      </c>
      <c r="KT15" t="s">
        <v>383</v>
      </c>
      <c r="KV15" t="s">
        <v>383</v>
      </c>
      <c r="LI15" t="s">
        <v>383</v>
      </c>
      <c r="LO15" t="s">
        <v>383</v>
      </c>
      <c r="LQ15" t="s">
        <v>397</v>
      </c>
      <c r="LR15" t="s">
        <v>383</v>
      </c>
      <c r="MD15" t="s">
        <v>383</v>
      </c>
      <c r="MJ15" t="s">
        <v>385</v>
      </c>
      <c r="MU15" t="s">
        <v>397</v>
      </c>
    </row>
    <row r="16" spans="1:366" x14ac:dyDescent="0.25">
      <c r="A16" s="1" t="s">
        <v>379</v>
      </c>
      <c r="CU16" t="s">
        <v>383</v>
      </c>
      <c r="DI16" t="s">
        <v>383</v>
      </c>
      <c r="DO16" t="s">
        <v>383</v>
      </c>
      <c r="DW16" t="s">
        <v>383</v>
      </c>
      <c r="EE16" t="s">
        <v>383</v>
      </c>
      <c r="EL16" t="s">
        <v>383</v>
      </c>
      <c r="EW16" t="s">
        <v>383</v>
      </c>
      <c r="EX16" t="s">
        <v>398</v>
      </c>
      <c r="FE16" t="s">
        <v>399</v>
      </c>
      <c r="FJ16" t="s">
        <v>383</v>
      </c>
      <c r="GM16" t="s">
        <v>383</v>
      </c>
      <c r="GN16" t="s">
        <v>383</v>
      </c>
      <c r="GS16" t="s">
        <v>387</v>
      </c>
      <c r="HG16" t="s">
        <v>383</v>
      </c>
      <c r="HH16" t="s">
        <v>402</v>
      </c>
      <c r="HN16" t="s">
        <v>393</v>
      </c>
      <c r="IM16" t="s">
        <v>383</v>
      </c>
      <c r="IW16" t="s">
        <v>383</v>
      </c>
      <c r="IZ16" t="s">
        <v>383</v>
      </c>
      <c r="JD16" t="s">
        <v>383</v>
      </c>
      <c r="JE16" t="s">
        <v>383</v>
      </c>
      <c r="JF16" t="s">
        <v>383</v>
      </c>
      <c r="JK16" t="s">
        <v>387</v>
      </c>
      <c r="JR16" t="s">
        <v>383</v>
      </c>
      <c r="JV16" t="s">
        <v>394</v>
      </c>
      <c r="JZ16" t="s">
        <v>383</v>
      </c>
      <c r="KI16" t="s">
        <v>383</v>
      </c>
      <c r="KN16" t="s">
        <v>383</v>
      </c>
      <c r="KP16" t="s">
        <v>394</v>
      </c>
      <c r="LJ16" t="s">
        <v>402</v>
      </c>
      <c r="LO16" t="s">
        <v>383</v>
      </c>
      <c r="LW16" t="s">
        <v>394</v>
      </c>
      <c r="MG16" t="s">
        <v>383</v>
      </c>
      <c r="MJ16" t="s">
        <v>383</v>
      </c>
      <c r="MM16" t="s">
        <v>383</v>
      </c>
      <c r="MN16" t="s">
        <v>402</v>
      </c>
    </row>
    <row r="17" spans="1:364" x14ac:dyDescent="0.25">
      <c r="A17" s="1" t="s">
        <v>380</v>
      </c>
      <c r="DG17" t="s">
        <v>383</v>
      </c>
      <c r="DW17" t="s">
        <v>383</v>
      </c>
      <c r="DX17" t="s">
        <v>383</v>
      </c>
      <c r="EA17" t="s">
        <v>389</v>
      </c>
      <c r="EQ17" t="s">
        <v>389</v>
      </c>
      <c r="EZ17" t="s">
        <v>395</v>
      </c>
      <c r="FJ17" t="s">
        <v>402</v>
      </c>
      <c r="FK17" t="s">
        <v>392</v>
      </c>
      <c r="FL17" t="s">
        <v>402</v>
      </c>
      <c r="FQ17" t="s">
        <v>383</v>
      </c>
      <c r="FS17" t="s">
        <v>403</v>
      </c>
      <c r="GF17" t="s">
        <v>397</v>
      </c>
      <c r="GN17" t="s">
        <v>383</v>
      </c>
      <c r="GO17" t="s">
        <v>402</v>
      </c>
      <c r="HG17" t="s">
        <v>383</v>
      </c>
      <c r="HH17" t="s">
        <v>402</v>
      </c>
      <c r="HO17" t="s">
        <v>383</v>
      </c>
      <c r="HQ17" t="s">
        <v>383</v>
      </c>
      <c r="II17" t="s">
        <v>383</v>
      </c>
      <c r="IK17" t="s">
        <v>383</v>
      </c>
      <c r="IR17" t="s">
        <v>383</v>
      </c>
      <c r="JE17" t="s">
        <v>383</v>
      </c>
      <c r="JG17" t="s">
        <v>383</v>
      </c>
      <c r="JS17" t="s">
        <v>383</v>
      </c>
      <c r="JZ17" t="s">
        <v>383</v>
      </c>
      <c r="KC17" t="s">
        <v>389</v>
      </c>
      <c r="KH17" t="s">
        <v>394</v>
      </c>
      <c r="KO17" t="s">
        <v>383</v>
      </c>
      <c r="LB17" t="s">
        <v>383</v>
      </c>
      <c r="LC17" t="s">
        <v>383</v>
      </c>
      <c r="LJ17" t="s">
        <v>383</v>
      </c>
      <c r="LP17" t="s">
        <v>383</v>
      </c>
      <c r="LQ17" t="s">
        <v>383</v>
      </c>
      <c r="LV17" t="s">
        <v>383</v>
      </c>
      <c r="MN17" t="s">
        <v>383</v>
      </c>
      <c r="MZ17" t="s">
        <v>398</v>
      </c>
    </row>
    <row r="18" spans="1:364" x14ac:dyDescent="0.25">
      <c r="A18" s="1" t="s">
        <v>381</v>
      </c>
      <c r="CV18" t="s">
        <v>394</v>
      </c>
      <c r="DA18" t="s">
        <v>400</v>
      </c>
      <c r="EC18" t="s">
        <v>405</v>
      </c>
      <c r="EO18" t="s">
        <v>403</v>
      </c>
      <c r="EQ18" t="s">
        <v>396</v>
      </c>
      <c r="ER18" t="s">
        <v>396</v>
      </c>
      <c r="EW18" t="s">
        <v>405</v>
      </c>
      <c r="FC18" t="s">
        <v>394</v>
      </c>
      <c r="FK18" t="s">
        <v>391</v>
      </c>
      <c r="FM18" t="s">
        <v>396</v>
      </c>
      <c r="FR18" t="s">
        <v>394</v>
      </c>
      <c r="FT18" t="s">
        <v>396</v>
      </c>
      <c r="FZ18" t="s">
        <v>391</v>
      </c>
      <c r="GB18" t="s">
        <v>404</v>
      </c>
      <c r="GU18" t="s">
        <v>400</v>
      </c>
      <c r="HG18" t="s">
        <v>405</v>
      </c>
      <c r="HI18" t="s">
        <v>403</v>
      </c>
      <c r="IM18" t="s">
        <v>405</v>
      </c>
      <c r="IP18" t="s">
        <v>400</v>
      </c>
      <c r="JN18" t="s">
        <v>405</v>
      </c>
      <c r="JS18" t="s">
        <v>396</v>
      </c>
      <c r="JV18" t="s">
        <v>394</v>
      </c>
      <c r="KA18" t="s">
        <v>400</v>
      </c>
      <c r="LK18" t="s">
        <v>403</v>
      </c>
      <c r="LP18" t="s">
        <v>396</v>
      </c>
      <c r="LZ18" t="s">
        <v>391</v>
      </c>
    </row>
    <row r="19" spans="1:364" x14ac:dyDescent="0.25">
      <c r="A19" s="1" t="s">
        <v>382</v>
      </c>
      <c r="CN19" t="s">
        <v>404</v>
      </c>
      <c r="CV19" t="s">
        <v>394</v>
      </c>
      <c r="DG19" t="s">
        <v>403</v>
      </c>
      <c r="EE19" t="s">
        <v>396</v>
      </c>
      <c r="EQ19" t="s">
        <v>396</v>
      </c>
      <c r="EV19" t="s">
        <v>404</v>
      </c>
      <c r="EY19" t="s">
        <v>403</v>
      </c>
      <c r="FK19" t="s">
        <v>391</v>
      </c>
      <c r="FL19" t="s">
        <v>402</v>
      </c>
      <c r="FN19" t="s">
        <v>403</v>
      </c>
      <c r="GF19" t="s">
        <v>397</v>
      </c>
      <c r="GH19" t="s">
        <v>404</v>
      </c>
      <c r="HI19" t="s">
        <v>403</v>
      </c>
      <c r="HN19" t="s">
        <v>403</v>
      </c>
      <c r="HU19" t="s">
        <v>391</v>
      </c>
      <c r="HY19" t="s">
        <v>383</v>
      </c>
      <c r="IE19" t="s">
        <v>396</v>
      </c>
      <c r="IQ19" t="s">
        <v>396</v>
      </c>
      <c r="JA19" t="s">
        <v>402</v>
      </c>
      <c r="JG19" t="s">
        <v>405</v>
      </c>
      <c r="JL19" t="s">
        <v>401</v>
      </c>
      <c r="KA19" t="s">
        <v>400</v>
      </c>
      <c r="LB19" t="s">
        <v>391</v>
      </c>
      <c r="MQ19" t="s">
        <v>396</v>
      </c>
      <c r="MT19" t="s">
        <v>403</v>
      </c>
      <c r="MU19" t="s">
        <v>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agregate</vt:lpstr>
      <vt:lpstr>live</vt:lpstr>
      <vt:lpstr>sim</vt:lpstr>
      <vt:lpstr>FTC live</vt:lpstr>
      <vt:lpstr>FTC sim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Coen Gille</cp:lastModifiedBy>
  <dcterms:created xsi:type="dcterms:W3CDTF">2021-12-15T18:08:18Z</dcterms:created>
  <dcterms:modified xsi:type="dcterms:W3CDTF">2022-03-21T09:22:02Z</dcterms:modified>
</cp:coreProperties>
</file>