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\Documents\GitHub\CT_schedule\results\"/>
    </mc:Choice>
  </mc:AlternateContent>
  <xr:revisionPtr revIDLastSave="0" documentId="13_ncr:1_{F1150820-86CB-475C-8F04-D5FE0D48DE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ve" sheetId="1" r:id="rId1"/>
    <sheet name="sim" sheetId="2" r:id="rId2"/>
    <sheet name="FTC live" sheetId="3" r:id="rId3"/>
    <sheet name="FTC s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C3" i="1" l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" i="1"/>
  <c r="NC3" i="2"/>
  <c r="NC4" i="2"/>
  <c r="NC5" i="2"/>
  <c r="NC6" i="2"/>
  <c r="NC7" i="2"/>
  <c r="NC8" i="2"/>
  <c r="NC9" i="2"/>
  <c r="NC10" i="2"/>
  <c r="NC11" i="2"/>
  <c r="NC12" i="2"/>
  <c r="NC13" i="2"/>
  <c r="NC14" i="2"/>
  <c r="NC15" i="2"/>
  <c r="NC16" i="2"/>
  <c r="NC17" i="2"/>
  <c r="NC18" i="2"/>
  <c r="NC19" i="2"/>
  <c r="NC2" i="2"/>
  <c r="MY30" i="1"/>
  <c r="MX30" i="1"/>
  <c r="ML30" i="1"/>
  <c r="MK30" i="1"/>
  <c r="KI30" i="1"/>
  <c r="KH30" i="1"/>
  <c r="KF30" i="1"/>
  <c r="JY30" i="1"/>
  <c r="JU30" i="1"/>
  <c r="JT30" i="1"/>
  <c r="JS30" i="1"/>
  <c r="JM30" i="1"/>
  <c r="IZ30" i="1"/>
  <c r="IW30" i="1"/>
  <c r="IS30" i="1"/>
  <c r="IC30" i="1"/>
  <c r="HD30" i="1"/>
  <c r="FZ30" i="1"/>
  <c r="NA22" i="1"/>
  <c r="NA23" i="1"/>
  <c r="NA24" i="1"/>
  <c r="NA26" i="1"/>
  <c r="NB26" i="1"/>
  <c r="NA27" i="1"/>
  <c r="NB27" i="1"/>
  <c r="NA29" i="1"/>
  <c r="NB29" i="1"/>
  <c r="NB32" i="1"/>
  <c r="NB34" i="1"/>
  <c r="NA35" i="1"/>
  <c r="NB35" i="1"/>
  <c r="NA36" i="1"/>
  <c r="NB36" i="1"/>
  <c r="NB37" i="1"/>
  <c r="IB23" i="1"/>
  <c r="IC23" i="1"/>
  <c r="ID23" i="1"/>
  <c r="II23" i="1"/>
  <c r="IQ23" i="1"/>
  <c r="IR23" i="1"/>
  <c r="IS23" i="1"/>
  <c r="JA23" i="1"/>
  <c r="JF23" i="1"/>
  <c r="JG23" i="1"/>
  <c r="JM23" i="1"/>
  <c r="JR23" i="1"/>
  <c r="JS23" i="1"/>
  <c r="KB23" i="1"/>
  <c r="MG23" i="1"/>
  <c r="MK23" i="1"/>
  <c r="MM23" i="1"/>
  <c r="MN23" i="1"/>
  <c r="IB24" i="1"/>
  <c r="IF24" i="1"/>
  <c r="IP24" i="1"/>
  <c r="IR24" i="1"/>
  <c r="IT24" i="1"/>
  <c r="IX24" i="1"/>
  <c r="JD24" i="1"/>
  <c r="JE24" i="1"/>
  <c r="JF24" i="1"/>
  <c r="JL24" i="1"/>
  <c r="LX24" i="1"/>
  <c r="MK24" i="1"/>
  <c r="MU24" i="1"/>
  <c r="MX24" i="1"/>
  <c r="MY24" i="1"/>
  <c r="MZ24" i="1"/>
  <c r="IB25" i="1"/>
  <c r="IE25" i="1"/>
  <c r="IJ25" i="1"/>
  <c r="IQ25" i="1"/>
  <c r="IW25" i="1"/>
  <c r="JA25" i="1"/>
  <c r="JS25" i="1"/>
  <c r="JT25" i="1"/>
  <c r="JU25" i="1"/>
  <c r="JV25" i="1"/>
  <c r="JY25" i="1"/>
  <c r="JZ25" i="1"/>
  <c r="KB25" i="1"/>
  <c r="KF25" i="1"/>
  <c r="KG25" i="1"/>
  <c r="LW25" i="1"/>
  <c r="ML25" i="1"/>
  <c r="MM25" i="1"/>
  <c r="MU25" i="1"/>
  <c r="II26" i="1"/>
  <c r="JK26" i="1"/>
  <c r="KA26" i="1"/>
  <c r="KC26" i="1"/>
  <c r="KF26" i="1"/>
  <c r="KH26" i="1"/>
  <c r="KI26" i="1"/>
  <c r="LX26" i="1"/>
  <c r="MF26" i="1"/>
  <c r="MZ26" i="1"/>
  <c r="II27" i="1"/>
  <c r="JK27" i="1"/>
  <c r="JN27" i="1"/>
  <c r="KA27" i="1"/>
  <c r="KH27" i="1"/>
  <c r="LW27" i="1"/>
  <c r="MJ27" i="1"/>
  <c r="MK27" i="1"/>
  <c r="ML27" i="1"/>
  <c r="MM27" i="1"/>
  <c r="MN27" i="1"/>
  <c r="MZ27" i="1"/>
  <c r="CM28" i="1"/>
  <c r="HD28" i="1"/>
  <c r="IJ28" i="1"/>
  <c r="JK28" i="1"/>
  <c r="KB28" i="1"/>
  <c r="KF28" i="1"/>
  <c r="KG28" i="1"/>
  <c r="LW28" i="1"/>
  <c r="MM28" i="1"/>
  <c r="MR28" i="1"/>
  <c r="MT28" i="1"/>
  <c r="DQ29" i="1"/>
  <c r="EV29" i="1"/>
  <c r="HD29" i="1"/>
  <c r="JL29" i="1"/>
  <c r="KC29" i="1"/>
  <c r="KG29" i="1"/>
  <c r="KH29" i="1"/>
  <c r="LW29" i="1"/>
  <c r="ID31" i="1"/>
  <c r="IP31" i="1"/>
  <c r="IT31" i="1"/>
  <c r="IZ31" i="1"/>
  <c r="JH31" i="1"/>
  <c r="JK31" i="1"/>
  <c r="JS31" i="1"/>
  <c r="JU31" i="1"/>
  <c r="JV31" i="1"/>
  <c r="JY31" i="1"/>
  <c r="KA31" i="1"/>
  <c r="KH31" i="1"/>
  <c r="LW31" i="1"/>
  <c r="MJ31" i="1"/>
  <c r="ML31" i="1"/>
  <c r="MY31" i="1"/>
  <c r="HD32" i="1"/>
  <c r="IC32" i="1"/>
  <c r="ID32" i="1"/>
  <c r="IF32" i="1"/>
  <c r="IJ32" i="1"/>
  <c r="IW32" i="1"/>
  <c r="IX32" i="1"/>
  <c r="JL32" i="1"/>
  <c r="JN32" i="1"/>
  <c r="KG32" i="1"/>
  <c r="KH32" i="1"/>
  <c r="KI32" i="1"/>
  <c r="MN32" i="1"/>
  <c r="DQ33" i="1"/>
  <c r="IF33" i="1"/>
  <c r="II33" i="1"/>
  <c r="IQ33" i="1"/>
  <c r="IT33" i="1"/>
  <c r="IY33" i="1"/>
  <c r="IZ33" i="1"/>
  <c r="JA33" i="1"/>
  <c r="KB33" i="1"/>
  <c r="KC33" i="1"/>
  <c r="KF33" i="1"/>
  <c r="MG33" i="1"/>
  <c r="MM33" i="1"/>
  <c r="MY33" i="1"/>
  <c r="FZ34" i="1"/>
  <c r="IJ34" i="1"/>
  <c r="JK34" i="1"/>
  <c r="JM34" i="1"/>
  <c r="KA34" i="1"/>
  <c r="KB34" i="1"/>
  <c r="KF34" i="1"/>
  <c r="KG34" i="1"/>
  <c r="LW34" i="1"/>
  <c r="MN34" i="1"/>
  <c r="MT34" i="1"/>
  <c r="MU34" i="1"/>
  <c r="JL35" i="1"/>
  <c r="JM35" i="1"/>
  <c r="JN35" i="1"/>
  <c r="KG35" i="1"/>
  <c r="KH35" i="1"/>
  <c r="KI35" i="1"/>
  <c r="MN35" i="1"/>
  <c r="MY35" i="1"/>
  <c r="MZ35" i="1"/>
  <c r="JL36" i="1"/>
  <c r="JM36" i="1"/>
  <c r="JV36" i="1"/>
  <c r="KA36" i="1"/>
  <c r="KC36" i="1"/>
  <c r="KG36" i="1"/>
  <c r="KI36" i="1"/>
  <c r="LW36" i="1"/>
  <c r="MN36" i="1"/>
  <c r="MZ36" i="1"/>
  <c r="FZ37" i="1"/>
  <c r="JK37" i="1"/>
  <c r="JL37" i="1"/>
  <c r="JN37" i="1"/>
  <c r="KA37" i="1"/>
  <c r="KB37" i="1"/>
  <c r="KC37" i="1"/>
  <c r="KG37" i="1"/>
  <c r="KH37" i="1"/>
  <c r="KI37" i="1"/>
  <c r="MM37" i="1"/>
  <c r="DQ38" i="1"/>
  <c r="IJ38" i="1"/>
  <c r="IQ38" i="1"/>
  <c r="IX38" i="1"/>
  <c r="IZ38" i="1"/>
  <c r="JE38" i="1"/>
  <c r="JF38" i="1"/>
  <c r="JG38" i="1"/>
  <c r="JH38" i="1"/>
  <c r="JR38" i="1"/>
  <c r="JU38" i="1"/>
  <c r="JY38" i="1"/>
  <c r="KH38" i="1"/>
  <c r="KI38" i="1"/>
  <c r="LW38" i="1"/>
  <c r="MU38" i="1"/>
  <c r="MZ38" i="1"/>
  <c r="HV39" i="1"/>
  <c r="IC39" i="1"/>
  <c r="ID39" i="1"/>
  <c r="IE39" i="1"/>
  <c r="IF39" i="1"/>
  <c r="IT39" i="1"/>
  <c r="JE39" i="1"/>
  <c r="JF39" i="1"/>
  <c r="JG39" i="1"/>
  <c r="JH39" i="1"/>
  <c r="JK39" i="1"/>
  <c r="JY39" i="1"/>
  <c r="KA39" i="1"/>
  <c r="MJ39" i="1"/>
  <c r="MM39" i="1"/>
  <c r="MN39" i="1"/>
  <c r="MU39" i="1"/>
  <c r="MX39" i="1"/>
  <c r="IY22" i="1"/>
  <c r="JA22" i="1"/>
  <c r="JL22" i="1"/>
  <c r="JR22" i="1"/>
  <c r="JS22" i="1"/>
  <c r="JT22" i="1"/>
  <c r="JU22" i="1"/>
  <c r="JV22" i="1"/>
  <c r="KB22" i="1"/>
  <c r="KF22" i="1"/>
  <c r="KI22" i="1"/>
  <c r="ML22" i="1"/>
  <c r="MN22" i="1"/>
  <c r="MT22" i="1"/>
  <c r="MZ22" i="1"/>
</calcChain>
</file>

<file path=xl/sharedStrings.xml><?xml version="1.0" encoding="utf-8"?>
<sst xmlns="http://schemas.openxmlformats.org/spreadsheetml/2006/main" count="4652" uniqueCount="771">
  <si>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</si>
  <si>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</si>
  <si>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</si>
  <si>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</si>
  <si>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</si>
  <si>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</si>
  <si>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</si>
  <si>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</si>
  <si>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</si>
  <si>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</si>
  <si>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</si>
  <si>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</si>
  <si>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</si>
  <si>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</si>
  <si>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</si>
  <si>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</si>
  <si>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</si>
  <si>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</si>
  <si>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</si>
  <si>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</si>
  <si>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</si>
  <si>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</si>
  <si>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</si>
  <si>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</si>
  <si>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</si>
  <si>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</si>
  <si>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</si>
  <si>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</si>
  <si>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</si>
  <si>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</si>
  <si>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</si>
  <si>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</si>
  <si>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</si>
  <si>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</si>
  <si>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</si>
  <si>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</si>
  <si>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</si>
  <si>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</si>
  <si>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</si>
  <si>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</si>
  <si>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</si>
  <si>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</si>
  <si>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</si>
  <si>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</si>
  <si>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</si>
  <si>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</si>
  <si>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</si>
  <si>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</si>
  <si>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</si>
  <si>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</si>
  <si>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</si>
  <si>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</si>
  <si>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</si>
  <si>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</si>
  <si>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</si>
  <si>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</si>
  <si>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</si>
  <si>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</si>
  <si>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</si>
  <si>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</si>
  <si>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</si>
  <si>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</si>
  <si>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</si>
  <si>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</si>
  <si>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</si>
  <si>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</si>
  <si>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</si>
  <si>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</si>
  <si>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</si>
  <si>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</si>
  <si>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</si>
  <si>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</si>
  <si>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</si>
  <si>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</si>
  <si>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</si>
  <si>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</si>
  <si>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</si>
  <si>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</si>
  <si>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</si>
  <si>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</si>
  <si>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</si>
  <si>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</si>
  <si>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</si>
  <si>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</si>
  <si>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</si>
  <si>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</si>
  <si>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</si>
  <si>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</si>
  <si>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</si>
  <si>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</si>
  <si>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</si>
  <si>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</si>
  <si>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</si>
  <si>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</si>
  <si>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</si>
  <si>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</si>
  <si>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</si>
  <si>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</si>
  <si>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</si>
  <si>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</si>
  <si>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</si>
  <si>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</si>
  <si>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</si>
  <si>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</si>
  <si>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</si>
  <si>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</si>
  <si>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</si>
  <si>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</si>
  <si>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</si>
  <si>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</si>
  <si>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</si>
  <si>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</si>
  <si>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</si>
  <si>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</si>
  <si>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</si>
  <si>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</si>
  <si>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</si>
  <si>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</si>
  <si>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</si>
  <si>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</si>
  <si>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</si>
  <si>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</si>
  <si>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</si>
  <si>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</si>
  <si>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</si>
  <si>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</si>
  <si>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</si>
  <si>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</si>
  <si>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</si>
  <si>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</si>
  <si>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</si>
  <si>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</si>
  <si>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</si>
  <si>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</si>
  <si>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</si>
  <si>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</si>
  <si>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</si>
  <si>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</si>
  <si>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</si>
  <si>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</si>
  <si>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</si>
  <si>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</si>
  <si>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</si>
  <si>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</si>
  <si>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</si>
  <si>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</si>
  <si>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</si>
  <si>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</si>
  <si>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</si>
  <si>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</si>
  <si>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</si>
  <si>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</si>
  <si>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</si>
  <si>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</si>
  <si>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</si>
  <si>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</si>
  <si>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</si>
  <si>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</si>
  <si>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</si>
  <si>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</si>
  <si>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</si>
  <si>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</si>
  <si>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</si>
  <si>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</si>
  <si>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</si>
  <si>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</si>
  <si>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</si>
  <si>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</si>
  <si>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</si>
  <si>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</si>
  <si>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</si>
  <si>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</si>
  <si>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</si>
  <si>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</si>
  <si>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</si>
  <si>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</si>
  <si>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</si>
  <si>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</si>
  <si>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</si>
  <si>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</si>
  <si>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</si>
  <si>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</si>
  <si>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</si>
  <si>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</si>
  <si>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</si>
  <si>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</si>
  <si>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</si>
  <si>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</si>
  <si>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</si>
  <si>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</si>
  <si>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</si>
  <si>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</si>
  <si>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</si>
  <si>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</si>
  <si>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</si>
  <si>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</si>
  <si>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</si>
  <si>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</si>
  <si>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</si>
  <si>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</si>
  <si>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</si>
  <si>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</si>
  <si>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</si>
  <si>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</si>
  <si>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</si>
  <si>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</si>
  <si>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</si>
  <si>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</si>
  <si>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</si>
  <si>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</si>
  <si>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</si>
  <si>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</si>
  <si>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</si>
  <si>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</si>
  <si>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</si>
  <si>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</si>
  <si>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</si>
  <si>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</si>
  <si>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</si>
  <si>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</si>
  <si>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</si>
  <si>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</si>
  <si>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</si>
  <si>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</si>
  <si>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</si>
  <si>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</si>
  <si>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</si>
  <si>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</si>
  <si>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</si>
  <si>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</si>
  <si>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</si>
  <si>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</si>
  <si>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</si>
  <si>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</si>
  <si>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</si>
  <si>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</si>
  <si>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</si>
  <si>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</si>
  <si>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</si>
  <si>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</si>
  <si>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</si>
  <si>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</si>
  <si>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</si>
  <si>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</si>
  <si>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</si>
  <si>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</si>
  <si>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</si>
  <si>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</si>
  <si>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</si>
  <si>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</si>
  <si>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</si>
  <si>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</si>
  <si>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</si>
  <si>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</si>
  <si>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</si>
  <si>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</si>
  <si>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</si>
  <si>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</si>
  <si>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</si>
  <si>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</si>
  <si>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</si>
  <si>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</si>
  <si>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</si>
  <si>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</si>
  <si>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</si>
  <si>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</si>
  <si>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</si>
  <si>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</si>
  <si>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</si>
  <si>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</si>
  <si>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</si>
  <si>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</si>
  <si>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</si>
  <si>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</si>
  <si>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</si>
  <si>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</si>
  <si>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</si>
  <si>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</si>
  <si>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</si>
  <si>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</si>
  <si>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</si>
  <si>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</si>
  <si>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</si>
  <si>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</si>
  <si>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</si>
  <si>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</si>
  <si>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</si>
  <si>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</si>
  <si>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</si>
  <si>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</si>
  <si>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</si>
  <si>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</si>
  <si>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</si>
  <si>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</si>
  <si>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</si>
  <si>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</si>
  <si>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</si>
  <si>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</si>
  <si>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</si>
  <si>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</si>
  <si>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</si>
  <si>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</si>
  <si>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</si>
  <si>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</si>
  <si>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</si>
  <si>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</si>
  <si>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</si>
  <si>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</si>
  <si>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</si>
  <si>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</si>
  <si>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</si>
  <si>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</si>
  <si>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</si>
  <si>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</si>
  <si>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</si>
  <si>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</si>
  <si>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</si>
  <si>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</si>
  <si>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</si>
  <si>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</si>
  <si>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</si>
  <si>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</si>
  <si>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</si>
  <si>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</si>
  <si>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</si>
  <si>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</si>
  <si>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</si>
  <si>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</si>
  <si>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</si>
  <si>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</si>
  <si>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</si>
  <si>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</si>
  <si>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</si>
  <si>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</si>
  <si>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</si>
  <si>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</si>
  <si>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</si>
  <si>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</si>
  <si>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</si>
  <si>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</si>
  <si>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</si>
  <si>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</si>
  <si>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</si>
  <si>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</si>
  <si>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</si>
  <si>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</si>
  <si>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</si>
  <si>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</si>
  <si>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</si>
  <si>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</si>
  <si>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</si>
  <si>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</si>
  <si>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</si>
  <si>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</si>
  <si>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</si>
  <si>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</si>
  <si>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</si>
  <si>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</si>
  <si>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</si>
  <si>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</si>
  <si>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</si>
  <si>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</si>
  <si>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</si>
  <si>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</si>
  <si>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</si>
  <si>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Maverick</t>
  </si>
  <si>
    <t>Iceman</t>
  </si>
  <si>
    <t>Viper</t>
  </si>
  <si>
    <t>Goose</t>
  </si>
  <si>
    <t>Sundown</t>
  </si>
  <si>
    <t>Stinger</t>
  </si>
  <si>
    <t>Jester</t>
  </si>
  <si>
    <t>Slider</t>
  </si>
  <si>
    <t>Hollywood</t>
  </si>
  <si>
    <t>Cougar</t>
  </si>
  <si>
    <t>Wolfman</t>
  </si>
  <si>
    <t>Merlin</t>
  </si>
  <si>
    <t>Charlie</t>
  </si>
  <si>
    <t>Chipper</t>
  </si>
  <si>
    <t>Kenny</t>
  </si>
  <si>
    <t>Loggins</t>
  </si>
  <si>
    <t>Danger</t>
  </si>
  <si>
    <t>Zone</t>
  </si>
  <si>
    <t>BFM</t>
  </si>
  <si>
    <t>CAS_d_2</t>
  </si>
  <si>
    <t>DCA_n_2</t>
  </si>
  <si>
    <t>AI_n_2</t>
  </si>
  <si>
    <t>CAS_n_2</t>
  </si>
  <si>
    <t>SDEAD_n_2</t>
  </si>
  <si>
    <t>AI_n_4</t>
  </si>
  <si>
    <t>SDEAD_d_2</t>
  </si>
  <si>
    <t>CAS_d_4</t>
  </si>
  <si>
    <t>OCA_n_2</t>
  </si>
  <si>
    <t>OCA_n_4</t>
  </si>
  <si>
    <t>ISR_d_2</t>
  </si>
  <si>
    <t>AI_d_2</t>
  </si>
  <si>
    <t>ISR_n_2</t>
  </si>
  <si>
    <t>AI_d_4</t>
  </si>
  <si>
    <t>OCA_d_2</t>
  </si>
  <si>
    <t>DCA_d_2</t>
  </si>
  <si>
    <t>SDEAD_d_4</t>
  </si>
  <si>
    <t>DCA_d_4</t>
  </si>
  <si>
    <t>CAS_n_4</t>
  </si>
  <si>
    <t>DCA_n_4</t>
  </si>
  <si>
    <t>OCA_d_4</t>
  </si>
  <si>
    <t>SDEAD_n_4</t>
  </si>
  <si>
    <t>" "1/" "1/2" "21</t>
  </si>
  <si>
    <t>" "2/" "1/2" "21</t>
  </si>
  <si>
    <t>" "3/" "1/2" "21</t>
  </si>
  <si>
    <t>" "4/" "1/2" "21</t>
  </si>
  <si>
    <t>" "5/" "1/2" "21</t>
  </si>
  <si>
    <t>" "6/" "1/2" "21</t>
  </si>
  <si>
    <t>" "7/" "1/2" "21</t>
  </si>
  <si>
    <t>" "8/" "1/2" "21</t>
  </si>
  <si>
    <t>" "9/" "1/2" "21</t>
  </si>
  <si>
    <t>1" "/" "1/2" "21</t>
  </si>
  <si>
    <t>11/" "1/2" "21</t>
  </si>
  <si>
    <t>12/" "1/2" "21</t>
  </si>
  <si>
    <t>13/" "1/2" "21</t>
  </si>
  <si>
    <t>14/" "1/2" "21</t>
  </si>
  <si>
    <t>15/" "1/2" "21</t>
  </si>
  <si>
    <t>16/" "1/2" "21</t>
  </si>
  <si>
    <t>17/" "1/2" "21</t>
  </si>
  <si>
    <t>18/" "1/2" "21</t>
  </si>
  <si>
    <t>19/" "1/2" "21</t>
  </si>
  <si>
    <t>2" "/" "1/2" "21</t>
  </si>
  <si>
    <t>21/" "1/2" "21</t>
  </si>
  <si>
    <t>22/" "1/2" "21</t>
  </si>
  <si>
    <t>23/" "1/2" "21</t>
  </si>
  <si>
    <t>24/" "1/2" "21</t>
  </si>
  <si>
    <t>25/" "1/2" "21</t>
  </si>
  <si>
    <t>26/" "1/2" "21</t>
  </si>
  <si>
    <t>27/" "1/2" "21</t>
  </si>
  <si>
    <t>28/" "1/2" "21</t>
  </si>
  <si>
    <t>29/" "1/2" "21</t>
  </si>
  <si>
    <t>3" "/" "1/2" "21</t>
  </si>
  <si>
    <t>31/" "1/2" "21</t>
  </si>
  <si>
    <t>" "1/" "2/2" "21</t>
  </si>
  <si>
    <t>" "2/" "2/2" "21</t>
  </si>
  <si>
    <t>" "3/" "2/2" "21</t>
  </si>
  <si>
    <t>" "4/" "2/2" "21</t>
  </si>
  <si>
    <t>" "5/" "2/2" "21</t>
  </si>
  <si>
    <t>" "6/" "2/2" "21</t>
  </si>
  <si>
    <t>" "7/" "2/2" "21</t>
  </si>
  <si>
    <t>" "8/" "2/2" "21</t>
  </si>
  <si>
    <t>" "9/" "2/2" "21</t>
  </si>
  <si>
    <t>1" "/" "2/2" "21</t>
  </si>
  <si>
    <t>11/" "2/2" "21</t>
  </si>
  <si>
    <t>12/" "2/2" "21</t>
  </si>
  <si>
    <t>13/" "2/2" "21</t>
  </si>
  <si>
    <t>14/" "2/2" "21</t>
  </si>
  <si>
    <t>15/" "2/2" "21</t>
  </si>
  <si>
    <t>16/" "2/2" "21</t>
  </si>
  <si>
    <t>17/" "2/2" "21</t>
  </si>
  <si>
    <t>18/" "2/2" "21</t>
  </si>
  <si>
    <t>19/" "2/2" "21</t>
  </si>
  <si>
    <t>2" "/" "2/2" "21</t>
  </si>
  <si>
    <t>21/" "2/2" "21</t>
  </si>
  <si>
    <t>22/" "2/2" "21</t>
  </si>
  <si>
    <t>23/" "2/2" "21</t>
  </si>
  <si>
    <t>24/" "2/2" "21</t>
  </si>
  <si>
    <t>25/" "2/2" "21</t>
  </si>
  <si>
    <t>26/" "2/2" "21</t>
  </si>
  <si>
    <t>27/" "2/2" "21</t>
  </si>
  <si>
    <t>28/" "2/2" "21</t>
  </si>
  <si>
    <t>" "1/" "3/2" "21</t>
  </si>
  <si>
    <t>" "2/" "3/2" "21</t>
  </si>
  <si>
    <t>" "3/" "3/2" "21</t>
  </si>
  <si>
    <t>" "4/" "3/2" "21</t>
  </si>
  <si>
    <t>" "5/" "3/2" "21</t>
  </si>
  <si>
    <t>" "6/" "3/2" "21</t>
  </si>
  <si>
    <t>" "7/" "3/2" "21</t>
  </si>
  <si>
    <t>" "8/" "3/2" "21</t>
  </si>
  <si>
    <t>" "9/" "3/2" "21</t>
  </si>
  <si>
    <t>1" "/" "3/2" "21</t>
  </si>
  <si>
    <t>11/" "3/2" "21</t>
  </si>
  <si>
    <t>12/" "3/2" "21</t>
  </si>
  <si>
    <t>13/" "3/2" "21</t>
  </si>
  <si>
    <t>14/" "3/2" "21</t>
  </si>
  <si>
    <t>15/" "3/2" "21</t>
  </si>
  <si>
    <t>16/" "3/2" "21</t>
  </si>
  <si>
    <t>17/" "3/2" "21</t>
  </si>
  <si>
    <t>18/" "3/2" "21</t>
  </si>
  <si>
    <t>19/" "3/2" "21</t>
  </si>
  <si>
    <t>2" "/" "3/2" "21</t>
  </si>
  <si>
    <t>21/" "3/2" "21</t>
  </si>
  <si>
    <t>22/" "3/2" "21</t>
  </si>
  <si>
    <t>23/" "3/2" "21</t>
  </si>
  <si>
    <t>24/" "3/2" "21</t>
  </si>
  <si>
    <t>25/" "3/2" "21</t>
  </si>
  <si>
    <t>26/" "3/2" "21</t>
  </si>
  <si>
    <t>27/" "3/2" "21</t>
  </si>
  <si>
    <t>28/" "3/2" "21</t>
  </si>
  <si>
    <t>29/" "3/2" "21</t>
  </si>
  <si>
    <t>3" "/" "3/2" "21</t>
  </si>
  <si>
    <t>31/" "3/2" "21</t>
  </si>
  <si>
    <t>" "1/" "4/2" "21</t>
  </si>
  <si>
    <t>" "2/" "4/2" "21</t>
  </si>
  <si>
    <t>" "3/" "4/2" "21</t>
  </si>
  <si>
    <t>" "4/" "4/2" "21</t>
  </si>
  <si>
    <t>" "5/" "4/2" "21</t>
  </si>
  <si>
    <t>" "6/" "4/2" "21</t>
  </si>
  <si>
    <t>" "7/" "4/2" "21</t>
  </si>
  <si>
    <t>" "8/" "4/2" "21</t>
  </si>
  <si>
    <t>" "9/" "4/2" "21</t>
  </si>
  <si>
    <t>1" "/" "4/2" "21</t>
  </si>
  <si>
    <t>11/" "4/2" "21</t>
  </si>
  <si>
    <t>12/" "4/2" "21</t>
  </si>
  <si>
    <t>13/" "4/2" "21</t>
  </si>
  <si>
    <t>14/" "4/2" "21</t>
  </si>
  <si>
    <t>15/" "4/2" "21</t>
  </si>
  <si>
    <t>16/" "4/2" "21</t>
  </si>
  <si>
    <t>17/" "4/2" "21</t>
  </si>
  <si>
    <t>18/" "4/2" "21</t>
  </si>
  <si>
    <t>19/" "4/2" "21</t>
  </si>
  <si>
    <t>2" "/" "4/2" "21</t>
  </si>
  <si>
    <t>21/" "4/2" "21</t>
  </si>
  <si>
    <t>22/" "4/2" "21</t>
  </si>
  <si>
    <t>23/" "4/2" "21</t>
  </si>
  <si>
    <t>24/" "4/2" "21</t>
  </si>
  <si>
    <t>25/" "4/2" "21</t>
  </si>
  <si>
    <t>26/" "4/2" "21</t>
  </si>
  <si>
    <t>27/" "4/2" "21</t>
  </si>
  <si>
    <t>28/" "4/2" "21</t>
  </si>
  <si>
    <t>29/" "4/2" "21</t>
  </si>
  <si>
    <t>3" "/" "4/2" "21</t>
  </si>
  <si>
    <t>" "1/" "5/2" "21</t>
  </si>
  <si>
    <t>" "2/" "5/2" "21</t>
  </si>
  <si>
    <t>" "3/" "5/2" "21</t>
  </si>
  <si>
    <t>" "4/" "5/2" "21</t>
  </si>
  <si>
    <t>" "5/" "5/2" "21</t>
  </si>
  <si>
    <t>" "6/" "5/2" "21</t>
  </si>
  <si>
    <t>" "7/" "5/2" "21</t>
  </si>
  <si>
    <t>" "8/" "5/2" "21</t>
  </si>
  <si>
    <t>" "9/" "5/2" "21</t>
  </si>
  <si>
    <t>1" "/" "5/2" "21</t>
  </si>
  <si>
    <t>11/" "5/2" "21</t>
  </si>
  <si>
    <t>12/" "5/2" "21</t>
  </si>
  <si>
    <t>13/" "5/2" "21</t>
  </si>
  <si>
    <t>14/" "5/2" "21</t>
  </si>
  <si>
    <t>15/" "5/2" "21</t>
  </si>
  <si>
    <t>16/" "5/2" "21</t>
  </si>
  <si>
    <t>17/" "5/2" "21</t>
  </si>
  <si>
    <t>18/" "5/2" "21</t>
  </si>
  <si>
    <t>19/" "5/2" "21</t>
  </si>
  <si>
    <t>2" "/" "5/2" "21</t>
  </si>
  <si>
    <t>21/" "5/2" "21</t>
  </si>
  <si>
    <t>22/" "5/2" "21</t>
  </si>
  <si>
    <t>23/" "5/2" "21</t>
  </si>
  <si>
    <t>24/" "5/2" "21</t>
  </si>
  <si>
    <t>25/" "5/2" "21</t>
  </si>
  <si>
    <t>26/" "5/2" "21</t>
  </si>
  <si>
    <t>27/" "5/2" "21</t>
  </si>
  <si>
    <t>28/" "5/2" "21</t>
  </si>
  <si>
    <t>29/" "5/2" "21</t>
  </si>
  <si>
    <t>3" "/" "5/2" "21</t>
  </si>
  <si>
    <t>31/" "5/2" "21</t>
  </si>
  <si>
    <t>" "1/" "6/2" "21</t>
  </si>
  <si>
    <t>" "2/" "6/2" "21</t>
  </si>
  <si>
    <t>" "3/" "6/2" "21</t>
  </si>
  <si>
    <t>" "4/" "6/2" "21</t>
  </si>
  <si>
    <t>" "5/" "6/2" "21</t>
  </si>
  <si>
    <t>" "6/" "6/2" "21</t>
  </si>
  <si>
    <t>" "7/" "6/2" "21</t>
  </si>
  <si>
    <t>" "8/" "6/2" "21</t>
  </si>
  <si>
    <t>" "9/" "6/2" "21</t>
  </si>
  <si>
    <t>1" "/" "6/2" "21</t>
  </si>
  <si>
    <t>11/" "6/2" "21</t>
  </si>
  <si>
    <t>12/" "6/2" "21</t>
  </si>
  <si>
    <t>13/" "6/2" "21</t>
  </si>
  <si>
    <t>14/" "6/2" "21</t>
  </si>
  <si>
    <t>15/" "6/2" "21</t>
  </si>
  <si>
    <t>16/" "6/2" "21</t>
  </si>
  <si>
    <t>17/" "6/2" "21</t>
  </si>
  <si>
    <t>18/" "6/2" "21</t>
  </si>
  <si>
    <t>19/" "6/2" "21</t>
  </si>
  <si>
    <t>2" "/" "6/2" "21</t>
  </si>
  <si>
    <t>21/" "6/2" "21</t>
  </si>
  <si>
    <t>22/" "6/2" "21</t>
  </si>
  <si>
    <t>23/" "6/2" "21</t>
  </si>
  <si>
    <t>24/" "6/2" "21</t>
  </si>
  <si>
    <t>25/" "6/2" "21</t>
  </si>
  <si>
    <t>26/" "6/2" "21</t>
  </si>
  <si>
    <t>27/" "6/2" "21</t>
  </si>
  <si>
    <t>28/" "6/2" "21</t>
  </si>
  <si>
    <t>29/" "6/2" "21</t>
  </si>
  <si>
    <t>3" "/" "6/2" "21</t>
  </si>
  <si>
    <t>" "1/" "7/2" "21</t>
  </si>
  <si>
    <t>" "2/" "7/2" "21</t>
  </si>
  <si>
    <t>" "3/" "7/2" "21</t>
  </si>
  <si>
    <t>" "4/" "7/2" "21</t>
  </si>
  <si>
    <t>" "5/" "7/2" "21</t>
  </si>
  <si>
    <t>" "6/" "7/2" "21</t>
  </si>
  <si>
    <t>" "7/" "7/2" "21</t>
  </si>
  <si>
    <t>" "8/" "7/2" "21</t>
  </si>
  <si>
    <t>" "9/" "7/2" "21</t>
  </si>
  <si>
    <t>1" "/" "7/2" "21</t>
  </si>
  <si>
    <t>11/" "7/2" "21</t>
  </si>
  <si>
    <t>12/" "7/2" "21</t>
  </si>
  <si>
    <t>13/" "7/2" "21</t>
  </si>
  <si>
    <t>14/" "7/2" "21</t>
  </si>
  <si>
    <t>15/" "7/2" "21</t>
  </si>
  <si>
    <t>16/" "7/2" "21</t>
  </si>
  <si>
    <t>17/" "7/2" "21</t>
  </si>
  <si>
    <t>18/" "7/2" "21</t>
  </si>
  <si>
    <t>19/" "7/2" "21</t>
  </si>
  <si>
    <t>2" "/" "7/2" "21</t>
  </si>
  <si>
    <t>21/" "7/2" "21</t>
  </si>
  <si>
    <t>22/" "7/2" "21</t>
  </si>
  <si>
    <t>23/" "7/2" "21</t>
  </si>
  <si>
    <t>24/" "7/2" "21</t>
  </si>
  <si>
    <t>25/" "7/2" "21</t>
  </si>
  <si>
    <t>26/" "7/2" "21</t>
  </si>
  <si>
    <t>27/" "7/2" "21</t>
  </si>
  <si>
    <t>28/" "7/2" "21</t>
  </si>
  <si>
    <t>29/" "7/2" "21</t>
  </si>
  <si>
    <t>3" "/" "7/2" "21</t>
  </si>
  <si>
    <t>31/" "7/2" "21</t>
  </si>
  <si>
    <t>" "1/" "8/2" "21</t>
  </si>
  <si>
    <t>" "2/" "8/2" "21</t>
  </si>
  <si>
    <t>" "3/" "8/2" "21</t>
  </si>
  <si>
    <t>" "4/" "8/2" "21</t>
  </si>
  <si>
    <t>" "5/" "8/2" "21</t>
  </si>
  <si>
    <t>" "6/" "8/2" "21</t>
  </si>
  <si>
    <t>" "7/" "8/2" "21</t>
  </si>
  <si>
    <t>" "8/" "8/2" "21</t>
  </si>
  <si>
    <t>" "9/" "8/2" "21</t>
  </si>
  <si>
    <t>1" "/" "8/2" "21</t>
  </si>
  <si>
    <t>11/" "8/2" "21</t>
  </si>
  <si>
    <t>12/" "8/2" "21</t>
  </si>
  <si>
    <t>13/" "8/2" "21</t>
  </si>
  <si>
    <t>14/" "8/2" "21</t>
  </si>
  <si>
    <t>15/" "8/2" "21</t>
  </si>
  <si>
    <t>16/" "8/2" "21</t>
  </si>
  <si>
    <t>17/" "8/2" "21</t>
  </si>
  <si>
    <t>18/" "8/2" "21</t>
  </si>
  <si>
    <t>19/" "8/2" "21</t>
  </si>
  <si>
    <t>2" "/" "8/2" "21</t>
  </si>
  <si>
    <t>21/" "8/2" "21</t>
  </si>
  <si>
    <t>22/" "8/2" "21</t>
  </si>
  <si>
    <t>23/" "8/2" "21</t>
  </si>
  <si>
    <t>24/" "8/2" "21</t>
  </si>
  <si>
    <t>25/" "8/2" "21</t>
  </si>
  <si>
    <t>26/" "8/2" "21</t>
  </si>
  <si>
    <t>27/" "8/2" "21</t>
  </si>
  <si>
    <t>28/" "8/2" "21</t>
  </si>
  <si>
    <t>29/" "8/2" "21</t>
  </si>
  <si>
    <t>3" "/" "8/2" "21</t>
  </si>
  <si>
    <t>31/" "8/2" "21</t>
  </si>
  <si>
    <t>" "1/" "9/2" "21</t>
  </si>
  <si>
    <t>" "2/" "9/2" "21</t>
  </si>
  <si>
    <t>" "3/" "9/2" "21</t>
  </si>
  <si>
    <t>" "4/" "9/2" "21</t>
  </si>
  <si>
    <t>" "5/" "9/2" "21</t>
  </si>
  <si>
    <t>" "6/" "9/2" "21</t>
  </si>
  <si>
    <t>" "7/" "9/2" "21</t>
  </si>
  <si>
    <t>" "8/" "9/2" "21</t>
  </si>
  <si>
    <t>" "9/" "9/2" "21</t>
  </si>
  <si>
    <t>1" "/" "9/2" "21</t>
  </si>
  <si>
    <t>11/" "9/2" "21</t>
  </si>
  <si>
    <t>12/" "9/2" "21</t>
  </si>
  <si>
    <t>13/" "9/2" "21</t>
  </si>
  <si>
    <t>14/" "9/2" "21</t>
  </si>
  <si>
    <t>15/" "9/2" "21</t>
  </si>
  <si>
    <t>16/" "9/2" "21</t>
  </si>
  <si>
    <t>17/" "9/2" "21</t>
  </si>
  <si>
    <t>18/" "9/2" "21</t>
  </si>
  <si>
    <t>19/" "9/2" "21</t>
  </si>
  <si>
    <t>2" "/" "9/2" "21</t>
  </si>
  <si>
    <t>21/" "9/2" "21</t>
  </si>
  <si>
    <t>22/" "9/2" "21</t>
  </si>
  <si>
    <t>23/" "9/2" "21</t>
  </si>
  <si>
    <t>24/" "9/2" "21</t>
  </si>
  <si>
    <t>25/" "9/2" "21</t>
  </si>
  <si>
    <t>26/" "9/2" "21</t>
  </si>
  <si>
    <t>27/" "9/2" "21</t>
  </si>
  <si>
    <t>28/" "9/2" "21</t>
  </si>
  <si>
    <t>29/" "9/2" "21</t>
  </si>
  <si>
    <t>3" "/" "9/2" "21</t>
  </si>
  <si>
    <t>" "1/1" "/2" "21</t>
  </si>
  <si>
    <t>" "2/1" "/2" "21</t>
  </si>
  <si>
    <t>" "3/1" "/2" "21</t>
  </si>
  <si>
    <t>" "4/1" "/2" "21</t>
  </si>
  <si>
    <t>" "5/1" "/2" "21</t>
  </si>
  <si>
    <t>" "6/1" "/2" "21</t>
  </si>
  <si>
    <t>" "7/1" "/2" "21</t>
  </si>
  <si>
    <t>" "8/1" "/2" "21</t>
  </si>
  <si>
    <t>" "9/1" "/2" "21</t>
  </si>
  <si>
    <t>1" "/1" "/2" "21</t>
  </si>
  <si>
    <t>11/1" "/2" "21</t>
  </si>
  <si>
    <t>12/1" "/2" "21</t>
  </si>
  <si>
    <t>13/1" "/2" "21</t>
  </si>
  <si>
    <t>14/1" "/2" "21</t>
  </si>
  <si>
    <t>15/1" "/2" "21</t>
  </si>
  <si>
    <t>16/1" "/2" "21</t>
  </si>
  <si>
    <t>17/1" "/2" "21</t>
  </si>
  <si>
    <t>18/1" "/2" "21</t>
  </si>
  <si>
    <t>19/1" "/2" "21</t>
  </si>
  <si>
    <t>2" "/1" "/2" "21</t>
  </si>
  <si>
    <t>21/1" "/2" "21</t>
  </si>
  <si>
    <t>22/1" "/2" "21</t>
  </si>
  <si>
    <t>23/1" "/2" "21</t>
  </si>
  <si>
    <t>24/1" "/2" "21</t>
  </si>
  <si>
    <t>25/1" "/2" "21</t>
  </si>
  <si>
    <t>26/1" "/2" "21</t>
  </si>
  <si>
    <t>27/1" "/2" "21</t>
  </si>
  <si>
    <t>28/1" "/2" "21</t>
  </si>
  <si>
    <t>29/1" "/2" "21</t>
  </si>
  <si>
    <t>3" "/1" "/2" "21</t>
  </si>
  <si>
    <t>31/1" "/2" "21</t>
  </si>
  <si>
    <t>" "1/11/2" "21</t>
  </si>
  <si>
    <t>" "2/11/2" "21</t>
  </si>
  <si>
    <t>" "3/11/2" "21</t>
  </si>
  <si>
    <t>" "4/11/2" "21</t>
  </si>
  <si>
    <t>" "5/11/2" "21</t>
  </si>
  <si>
    <t>" "6/11/2" "21</t>
  </si>
  <si>
    <t>" "7/11/2" "21</t>
  </si>
  <si>
    <t>" "8/11/2" "21</t>
  </si>
  <si>
    <t>" "9/11/2" "21</t>
  </si>
  <si>
    <t>1" "/11/2" "21</t>
  </si>
  <si>
    <t>11/11/2" "21</t>
  </si>
  <si>
    <t>12/11/2" "21</t>
  </si>
  <si>
    <t>13/11/2" "21</t>
  </si>
  <si>
    <t>14/11/2" "21</t>
  </si>
  <si>
    <t>15/11/2" "21</t>
  </si>
  <si>
    <t>16/11/2" "21</t>
  </si>
  <si>
    <t>17/11/2" "21</t>
  </si>
  <si>
    <t>18/11/2" "21</t>
  </si>
  <si>
    <t>19/11/2" "21</t>
  </si>
  <si>
    <t>2" "/11/2" "21</t>
  </si>
  <si>
    <t>21/11/2" "21</t>
  </si>
  <si>
    <t>22/11/2" "21</t>
  </si>
  <si>
    <t>23/11/2" "21</t>
  </si>
  <si>
    <t>24/11/2" "21</t>
  </si>
  <si>
    <t>25/11/2" "21</t>
  </si>
  <si>
    <t>26/11/2" "21</t>
  </si>
  <si>
    <t>27/11/2" "21</t>
  </si>
  <si>
    <t>28/11/2" "21</t>
  </si>
  <si>
    <t>29/11/2" "21</t>
  </si>
  <si>
    <t>3" "/11/2" "21</t>
  </si>
  <si>
    <t>" "1/12/2" "21</t>
  </si>
  <si>
    <t>" "2/12/2" "21</t>
  </si>
  <si>
    <t>" "3/12/2" "21</t>
  </si>
  <si>
    <t>" "4/12/2" "21</t>
  </si>
  <si>
    <t>" "5/12/2" "21</t>
  </si>
  <si>
    <t>" "6/12/2" "21</t>
  </si>
  <si>
    <t>" "7/12/2" "21</t>
  </si>
  <si>
    <t>" "8/12/2" "21</t>
  </si>
  <si>
    <t>" "9/12/2" "21</t>
  </si>
  <si>
    <t>1" "/12/2" "21</t>
  </si>
  <si>
    <t>11/12/2" "21</t>
  </si>
  <si>
    <t>12/12/2" "21</t>
  </si>
  <si>
    <t>13/12/2" "21</t>
  </si>
  <si>
    <t>14/12/2" "21</t>
  </si>
  <si>
    <t>15/12/2" "21</t>
  </si>
  <si>
    <t>16/12/2" "21</t>
  </si>
  <si>
    <t>17/12/2" "21</t>
  </si>
  <si>
    <t>18/12/2" "21</t>
  </si>
  <si>
    <t>19/12/2" "21</t>
  </si>
  <si>
    <t>2" "/12/2" "21</t>
  </si>
  <si>
    <t>21/12/2" "21</t>
  </si>
  <si>
    <t>22/12/2" "21</t>
  </si>
  <si>
    <t>23/12/2" "21</t>
  </si>
  <si>
    <t>24/12/2" "21</t>
  </si>
  <si>
    <t>25/12/2" "21</t>
  </si>
  <si>
    <t>26/12/2" "21</t>
  </si>
  <si>
    <t>27/12/2" "21</t>
  </si>
  <si>
    <t>28/12/2" "21</t>
  </si>
  <si>
    <t>29/12/2" "21</t>
  </si>
  <si>
    <t>3" "/12/2" "21</t>
  </si>
  <si>
    <t>31/12/2" "21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</si>
</sst>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</cellXfs>
  <cellStyles count="1">
    <cellStyle name="Standaard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39"/>
  <sheetViews>
    <sheetView tabSelected="1" zoomScale="85" zoomScaleNormal="85" workbookViewId="0">
      <selection activeCell="K31" sqref="K31"/>
    </sheetView>
  </sheetViews>
  <sheetFormatPr defaultRowHeight="15" x14ac:dyDescent="0.25"/>
  <cols>
    <col min="225" max="225" width="11.5703125" bestFit="1" customWidth="1"/>
  </cols>
  <sheetData>
    <row r="1" spans="1:367" x14ac:dyDescent="0.25">
      <c r="B1" s="1" t="s">
        <v>406</v>
      </c>
      <c r="C1" s="1" t="s">
        <v>407</v>
      </c>
      <c r="D1" s="1" t="s">
        <v>408</v>
      </c>
      <c r="E1" s="1" t="s">
        <v>409</v>
      </c>
      <c r="F1" s="1" t="s">
        <v>410</v>
      </c>
      <c r="G1" s="1" t="s">
        <v>411</v>
      </c>
      <c r="H1" s="1" t="s">
        <v>412</v>
      </c>
      <c r="I1" s="1" t="s">
        <v>413</v>
      </c>
      <c r="J1" s="1" t="s">
        <v>414</v>
      </c>
      <c r="K1" s="1" t="s">
        <v>415</v>
      </c>
      <c r="L1" s="1" t="s">
        <v>416</v>
      </c>
      <c r="M1" s="1" t="s">
        <v>417</v>
      </c>
      <c r="N1" s="1" t="s">
        <v>418</v>
      </c>
      <c r="O1" s="1" t="s">
        <v>419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1" t="s">
        <v>425</v>
      </c>
      <c r="V1" s="1" t="s">
        <v>426</v>
      </c>
      <c r="W1" s="1" t="s">
        <v>427</v>
      </c>
      <c r="X1" s="1" t="s">
        <v>428</v>
      </c>
      <c r="Y1" s="1" t="s">
        <v>429</v>
      </c>
      <c r="Z1" s="1" t="s">
        <v>430</v>
      </c>
      <c r="AA1" s="1" t="s">
        <v>431</v>
      </c>
      <c r="AB1" s="1" t="s">
        <v>432</v>
      </c>
      <c r="AC1" s="1" t="s">
        <v>433</v>
      </c>
      <c r="AD1" s="1" t="s">
        <v>434</v>
      </c>
      <c r="AE1" s="1" t="s">
        <v>435</v>
      </c>
      <c r="AF1" s="1" t="s">
        <v>436</v>
      </c>
      <c r="AG1" s="1" t="s">
        <v>437</v>
      </c>
      <c r="AH1" s="1" t="s">
        <v>438</v>
      </c>
      <c r="AI1" s="1" t="s">
        <v>439</v>
      </c>
      <c r="AJ1" s="1" t="s">
        <v>440</v>
      </c>
      <c r="AK1" s="1" t="s">
        <v>441</v>
      </c>
      <c r="AL1" s="1" t="s">
        <v>442</v>
      </c>
      <c r="AM1" s="1" t="s">
        <v>443</v>
      </c>
      <c r="AN1" s="1" t="s">
        <v>444</v>
      </c>
      <c r="AO1" s="1" t="s">
        <v>445</v>
      </c>
      <c r="AP1" s="1" t="s">
        <v>446</v>
      </c>
      <c r="AQ1" s="1" t="s">
        <v>447</v>
      </c>
      <c r="AR1" s="1" t="s">
        <v>448</v>
      </c>
      <c r="AS1" s="1" t="s">
        <v>449</v>
      </c>
      <c r="AT1" s="1" t="s">
        <v>450</v>
      </c>
      <c r="AU1" s="1" t="s">
        <v>451</v>
      </c>
      <c r="AV1" s="1" t="s">
        <v>452</v>
      </c>
      <c r="AW1" s="1" t="s">
        <v>453</v>
      </c>
      <c r="AX1" s="1" t="s">
        <v>454</v>
      </c>
      <c r="AY1" s="1" t="s">
        <v>455</v>
      </c>
      <c r="AZ1" s="1" t="s">
        <v>456</v>
      </c>
      <c r="BA1" s="1" t="s">
        <v>457</v>
      </c>
      <c r="BB1" s="1" t="s">
        <v>458</v>
      </c>
      <c r="BC1" s="1" t="s">
        <v>459</v>
      </c>
      <c r="BD1" s="1" t="s">
        <v>460</v>
      </c>
      <c r="BE1" s="1" t="s">
        <v>461</v>
      </c>
      <c r="BF1" s="1" t="s">
        <v>462</v>
      </c>
      <c r="BG1" s="1" t="s">
        <v>463</v>
      </c>
      <c r="BH1" s="1" t="s">
        <v>464</v>
      </c>
      <c r="BI1" s="1" t="s">
        <v>465</v>
      </c>
      <c r="BJ1" s="1" t="s">
        <v>466</v>
      </c>
      <c r="BK1" s="1" t="s">
        <v>467</v>
      </c>
      <c r="BL1" s="1" t="s">
        <v>468</v>
      </c>
      <c r="BM1" s="1" t="s">
        <v>469</v>
      </c>
      <c r="BN1" s="1" t="s">
        <v>470</v>
      </c>
      <c r="BO1" s="1" t="s">
        <v>471</v>
      </c>
      <c r="BP1" s="1" t="s">
        <v>472</v>
      </c>
      <c r="BQ1" s="1" t="s">
        <v>473</v>
      </c>
      <c r="BR1" s="1" t="s">
        <v>474</v>
      </c>
      <c r="BS1" s="1" t="s">
        <v>475</v>
      </c>
      <c r="BT1" s="1" t="s">
        <v>476</v>
      </c>
      <c r="BU1" s="1" t="s">
        <v>477</v>
      </c>
      <c r="BV1" s="1" t="s">
        <v>478</v>
      </c>
      <c r="BW1" s="1" t="s">
        <v>479</v>
      </c>
      <c r="BX1" s="1" t="s">
        <v>480</v>
      </c>
      <c r="BY1" s="1" t="s">
        <v>481</v>
      </c>
      <c r="BZ1" s="1" t="s">
        <v>482</v>
      </c>
      <c r="CA1" s="1" t="s">
        <v>483</v>
      </c>
      <c r="CB1" s="1" t="s">
        <v>484</v>
      </c>
      <c r="CC1" s="1" t="s">
        <v>485</v>
      </c>
      <c r="CD1" s="1" t="s">
        <v>486</v>
      </c>
      <c r="CE1" s="1" t="s">
        <v>487</v>
      </c>
      <c r="CF1" s="1" t="s">
        <v>488</v>
      </c>
      <c r="CG1" s="1" t="s">
        <v>489</v>
      </c>
      <c r="CH1" s="1" t="s">
        <v>490</v>
      </c>
      <c r="CI1" s="1" t="s">
        <v>491</v>
      </c>
      <c r="CJ1" s="1" t="s">
        <v>492</v>
      </c>
      <c r="CK1" s="1" t="s">
        <v>493</v>
      </c>
      <c r="CL1" s="1" t="s">
        <v>494</v>
      </c>
      <c r="CM1" s="1" t="s">
        <v>495</v>
      </c>
      <c r="CN1" s="1" t="s">
        <v>496</v>
      </c>
      <c r="CO1" s="1" t="s">
        <v>497</v>
      </c>
      <c r="CP1" s="1" t="s">
        <v>498</v>
      </c>
      <c r="CQ1" s="1" t="s">
        <v>499</v>
      </c>
      <c r="CR1" s="1" t="s">
        <v>500</v>
      </c>
      <c r="CS1" s="1" t="s">
        <v>501</v>
      </c>
      <c r="CT1" s="1" t="s">
        <v>502</v>
      </c>
      <c r="CU1" s="1" t="s">
        <v>503</v>
      </c>
      <c r="CV1" s="1" t="s">
        <v>504</v>
      </c>
      <c r="CW1" s="1" t="s">
        <v>505</v>
      </c>
      <c r="CX1" s="1" t="s">
        <v>506</v>
      </c>
      <c r="CY1" s="1" t="s">
        <v>507</v>
      </c>
      <c r="CZ1" s="1" t="s">
        <v>508</v>
      </c>
      <c r="DA1" s="1" t="s">
        <v>509</v>
      </c>
      <c r="DB1" s="1" t="s">
        <v>510</v>
      </c>
      <c r="DC1" s="1" t="s">
        <v>511</v>
      </c>
      <c r="DD1" s="1" t="s">
        <v>512</v>
      </c>
      <c r="DE1" s="1" t="s">
        <v>513</v>
      </c>
      <c r="DF1" s="1" t="s">
        <v>514</v>
      </c>
      <c r="DG1" s="1" t="s">
        <v>515</v>
      </c>
      <c r="DH1" s="1" t="s">
        <v>516</v>
      </c>
      <c r="DI1" s="1" t="s">
        <v>517</v>
      </c>
      <c r="DJ1" s="1" t="s">
        <v>518</v>
      </c>
      <c r="DK1" s="1" t="s">
        <v>519</v>
      </c>
      <c r="DL1" s="1" t="s">
        <v>520</v>
      </c>
      <c r="DM1" s="1" t="s">
        <v>521</v>
      </c>
      <c r="DN1" s="1" t="s">
        <v>522</v>
      </c>
      <c r="DO1" s="1" t="s">
        <v>523</v>
      </c>
      <c r="DP1" s="1" t="s">
        <v>524</v>
      </c>
      <c r="DQ1" s="1" t="s">
        <v>525</v>
      </c>
      <c r="DR1" s="1" t="s">
        <v>526</v>
      </c>
      <c r="DS1" s="1" t="s">
        <v>527</v>
      </c>
      <c r="DT1" s="1" t="s">
        <v>528</v>
      </c>
      <c r="DU1" s="1" t="s">
        <v>529</v>
      </c>
      <c r="DV1" s="1" t="s">
        <v>530</v>
      </c>
      <c r="DW1" s="1" t="s">
        <v>531</v>
      </c>
      <c r="DX1" s="1" t="s">
        <v>532</v>
      </c>
      <c r="DY1" s="1" t="s">
        <v>533</v>
      </c>
      <c r="DZ1" s="1" t="s">
        <v>534</v>
      </c>
      <c r="EA1" s="1" t="s">
        <v>535</v>
      </c>
      <c r="EB1" s="1" t="s">
        <v>536</v>
      </c>
      <c r="EC1" s="1" t="s">
        <v>537</v>
      </c>
      <c r="ED1" s="1" t="s">
        <v>538</v>
      </c>
      <c r="EE1" s="1" t="s">
        <v>539</v>
      </c>
      <c r="EF1" s="1" t="s">
        <v>540</v>
      </c>
      <c r="EG1" s="1" t="s">
        <v>541</v>
      </c>
      <c r="EH1" s="1" t="s">
        <v>542</v>
      </c>
      <c r="EI1" s="1" t="s">
        <v>543</v>
      </c>
      <c r="EJ1" s="1" t="s">
        <v>544</v>
      </c>
      <c r="EK1" s="1" t="s">
        <v>545</v>
      </c>
      <c r="EL1" s="1" t="s">
        <v>546</v>
      </c>
      <c r="EM1" s="1" t="s">
        <v>547</v>
      </c>
      <c r="EN1" s="1" t="s">
        <v>548</v>
      </c>
      <c r="EO1" s="1" t="s">
        <v>549</v>
      </c>
      <c r="EP1" s="1" t="s">
        <v>550</v>
      </c>
      <c r="EQ1" s="1" t="s">
        <v>551</v>
      </c>
      <c r="ER1" s="1" t="s">
        <v>552</v>
      </c>
      <c r="ES1" s="1" t="s">
        <v>553</v>
      </c>
      <c r="ET1" s="1" t="s">
        <v>554</v>
      </c>
      <c r="EU1" s="1" t="s">
        <v>555</v>
      </c>
      <c r="EV1" s="1" t="s">
        <v>556</v>
      </c>
      <c r="EW1" s="1" t="s">
        <v>557</v>
      </c>
      <c r="EX1" s="1" t="s">
        <v>558</v>
      </c>
      <c r="EY1" s="1" t="s">
        <v>559</v>
      </c>
      <c r="EZ1" s="1" t="s">
        <v>560</v>
      </c>
      <c r="FA1" s="1" t="s">
        <v>561</v>
      </c>
      <c r="FB1" s="1" t="s">
        <v>562</v>
      </c>
      <c r="FC1" s="1" t="s">
        <v>563</v>
      </c>
      <c r="FD1" s="1" t="s">
        <v>564</v>
      </c>
      <c r="FE1" s="1" t="s">
        <v>565</v>
      </c>
      <c r="FF1" s="1" t="s">
        <v>566</v>
      </c>
      <c r="FG1" s="1" t="s">
        <v>567</v>
      </c>
      <c r="FH1" s="1" t="s">
        <v>568</v>
      </c>
      <c r="FI1" s="1" t="s">
        <v>569</v>
      </c>
      <c r="FJ1" s="1" t="s">
        <v>570</v>
      </c>
      <c r="FK1" s="1" t="s">
        <v>571</v>
      </c>
      <c r="FL1" s="1" t="s">
        <v>572</v>
      </c>
      <c r="FM1" s="1" t="s">
        <v>573</v>
      </c>
      <c r="FN1" s="1" t="s">
        <v>574</v>
      </c>
      <c r="FO1" s="1" t="s">
        <v>575</v>
      </c>
      <c r="FP1" s="1" t="s">
        <v>576</v>
      </c>
      <c r="FQ1" s="1" t="s">
        <v>577</v>
      </c>
      <c r="FR1" s="1" t="s">
        <v>578</v>
      </c>
      <c r="FS1" s="1" t="s">
        <v>579</v>
      </c>
      <c r="FT1" s="1" t="s">
        <v>580</v>
      </c>
      <c r="FU1" s="1" t="s">
        <v>581</v>
      </c>
      <c r="FV1" s="1" t="s">
        <v>582</v>
      </c>
      <c r="FW1" s="1" t="s">
        <v>583</v>
      </c>
      <c r="FX1" s="1" t="s">
        <v>584</v>
      </c>
      <c r="FY1" s="1" t="s">
        <v>585</v>
      </c>
      <c r="FZ1" s="1" t="s">
        <v>586</v>
      </c>
      <c r="GA1" s="1" t="s">
        <v>587</v>
      </c>
      <c r="GB1" s="1" t="s">
        <v>588</v>
      </c>
      <c r="GC1" s="1" t="s">
        <v>589</v>
      </c>
      <c r="GD1" s="1" t="s">
        <v>590</v>
      </c>
      <c r="GE1" s="1" t="s">
        <v>591</v>
      </c>
      <c r="GF1" s="1" t="s">
        <v>592</v>
      </c>
      <c r="GG1" s="1" t="s">
        <v>593</v>
      </c>
      <c r="GH1" s="1" t="s">
        <v>594</v>
      </c>
      <c r="GI1" s="1" t="s">
        <v>595</v>
      </c>
      <c r="GJ1" s="1" t="s">
        <v>596</v>
      </c>
      <c r="GK1" s="1" t="s">
        <v>597</v>
      </c>
      <c r="GL1" s="1" t="s">
        <v>598</v>
      </c>
      <c r="GM1" s="1" t="s">
        <v>599</v>
      </c>
      <c r="GN1" s="1" t="s">
        <v>600</v>
      </c>
      <c r="GO1" s="1" t="s">
        <v>601</v>
      </c>
      <c r="GP1" s="1" t="s">
        <v>602</v>
      </c>
      <c r="GQ1" s="1" t="s">
        <v>603</v>
      </c>
      <c r="GR1" s="1" t="s">
        <v>604</v>
      </c>
      <c r="GS1" s="1" t="s">
        <v>605</v>
      </c>
      <c r="GT1" s="1" t="s">
        <v>606</v>
      </c>
      <c r="GU1" s="1" t="s">
        <v>607</v>
      </c>
      <c r="GV1" s="1" t="s">
        <v>608</v>
      </c>
      <c r="GW1" s="1" t="s">
        <v>609</v>
      </c>
      <c r="GX1" s="1" t="s">
        <v>610</v>
      </c>
      <c r="GY1" s="1" t="s">
        <v>611</v>
      </c>
      <c r="GZ1" s="1" t="s">
        <v>612</v>
      </c>
      <c r="HA1" s="1" t="s">
        <v>613</v>
      </c>
      <c r="HB1" s="1" t="s">
        <v>614</v>
      </c>
      <c r="HC1" s="1" t="s">
        <v>615</v>
      </c>
      <c r="HD1" s="1" t="s">
        <v>616</v>
      </c>
      <c r="HE1" s="1" t="s">
        <v>617</v>
      </c>
      <c r="HF1" s="1" t="s">
        <v>618</v>
      </c>
      <c r="HG1" s="1" t="s">
        <v>619</v>
      </c>
      <c r="HH1" s="1" t="s">
        <v>620</v>
      </c>
      <c r="HI1" s="1" t="s">
        <v>621</v>
      </c>
      <c r="HJ1" s="1" t="s">
        <v>622</v>
      </c>
      <c r="HK1" s="1" t="s">
        <v>623</v>
      </c>
      <c r="HL1" s="1" t="s">
        <v>624</v>
      </c>
      <c r="HM1" s="1" t="s">
        <v>625</v>
      </c>
      <c r="HN1" s="1" t="s">
        <v>626</v>
      </c>
      <c r="HO1" s="1" t="s">
        <v>627</v>
      </c>
      <c r="HP1" s="1" t="s">
        <v>628</v>
      </c>
      <c r="HQ1" s="1" t="s">
        <v>629</v>
      </c>
      <c r="HR1" s="1" t="s">
        <v>630</v>
      </c>
      <c r="HS1" s="1" t="s">
        <v>631</v>
      </c>
      <c r="HT1" s="1" t="s">
        <v>632</v>
      </c>
      <c r="HU1" s="1" t="s">
        <v>633</v>
      </c>
      <c r="HV1" s="1" t="s">
        <v>634</v>
      </c>
      <c r="HW1" s="1" t="s">
        <v>635</v>
      </c>
      <c r="HX1" s="1" t="s">
        <v>636</v>
      </c>
      <c r="HY1" s="1" t="s">
        <v>637</v>
      </c>
      <c r="HZ1" s="1" t="s">
        <v>638</v>
      </c>
      <c r="IA1" s="1" t="s">
        <v>639</v>
      </c>
      <c r="IB1" s="1" t="s">
        <v>640</v>
      </c>
      <c r="IC1" s="1" t="s">
        <v>641</v>
      </c>
      <c r="ID1" s="1" t="s">
        <v>642</v>
      </c>
      <c r="IE1" s="1" t="s">
        <v>643</v>
      </c>
      <c r="IF1" s="1" t="s">
        <v>644</v>
      </c>
      <c r="IG1" s="1" t="s">
        <v>645</v>
      </c>
      <c r="IH1" s="1" t="s">
        <v>646</v>
      </c>
      <c r="II1" s="1" t="s">
        <v>647</v>
      </c>
      <c r="IJ1" s="1" t="s">
        <v>648</v>
      </c>
      <c r="IK1" s="1" t="s">
        <v>649</v>
      </c>
      <c r="IL1" s="1" t="s">
        <v>650</v>
      </c>
      <c r="IM1" s="1" t="s">
        <v>651</v>
      </c>
      <c r="IN1" s="1" t="s">
        <v>652</v>
      </c>
      <c r="IO1" s="1" t="s">
        <v>653</v>
      </c>
      <c r="IP1" s="1" t="s">
        <v>654</v>
      </c>
      <c r="IQ1" s="1" t="s">
        <v>655</v>
      </c>
      <c r="IR1" s="1" t="s">
        <v>656</v>
      </c>
      <c r="IS1" s="1" t="s">
        <v>657</v>
      </c>
      <c r="IT1" s="1" t="s">
        <v>658</v>
      </c>
      <c r="IU1" s="1" t="s">
        <v>659</v>
      </c>
      <c r="IV1" s="1" t="s">
        <v>660</v>
      </c>
      <c r="IW1" s="1" t="s">
        <v>661</v>
      </c>
      <c r="IX1" s="1" t="s">
        <v>662</v>
      </c>
      <c r="IY1" s="1" t="s">
        <v>663</v>
      </c>
      <c r="IZ1" s="1" t="s">
        <v>664</v>
      </c>
      <c r="JA1" s="1" t="s">
        <v>665</v>
      </c>
      <c r="JB1" s="1" t="s">
        <v>666</v>
      </c>
      <c r="JC1" s="1" t="s">
        <v>667</v>
      </c>
      <c r="JD1" s="1" t="s">
        <v>668</v>
      </c>
      <c r="JE1" s="1" t="s">
        <v>669</v>
      </c>
      <c r="JF1" s="1" t="s">
        <v>670</v>
      </c>
      <c r="JG1" s="1" t="s">
        <v>671</v>
      </c>
      <c r="JH1" s="1" t="s">
        <v>672</v>
      </c>
      <c r="JI1" s="1" t="s">
        <v>673</v>
      </c>
      <c r="JJ1" s="1" t="s">
        <v>674</v>
      </c>
      <c r="JK1" s="1" t="s">
        <v>675</v>
      </c>
      <c r="JL1" s="1" t="s">
        <v>676</v>
      </c>
      <c r="JM1" s="1" t="s">
        <v>677</v>
      </c>
      <c r="JN1" s="1" t="s">
        <v>678</v>
      </c>
      <c r="JO1" s="1" t="s">
        <v>679</v>
      </c>
      <c r="JP1" s="1" t="s">
        <v>680</v>
      </c>
      <c r="JQ1" s="1" t="s">
        <v>681</v>
      </c>
      <c r="JR1" s="1" t="s">
        <v>682</v>
      </c>
      <c r="JS1" s="1" t="s">
        <v>683</v>
      </c>
      <c r="JT1" s="1" t="s">
        <v>684</v>
      </c>
      <c r="JU1" s="1" t="s">
        <v>685</v>
      </c>
      <c r="JV1" s="1" t="s">
        <v>686</v>
      </c>
      <c r="JW1" s="1" t="s">
        <v>687</v>
      </c>
      <c r="JX1" s="1" t="s">
        <v>688</v>
      </c>
      <c r="JY1" s="1" t="s">
        <v>689</v>
      </c>
      <c r="JZ1" s="1" t="s">
        <v>690</v>
      </c>
      <c r="KA1" s="1" t="s">
        <v>691</v>
      </c>
      <c r="KB1" s="1" t="s">
        <v>692</v>
      </c>
      <c r="KC1" s="1" t="s">
        <v>693</v>
      </c>
      <c r="KD1" s="1" t="s">
        <v>694</v>
      </c>
      <c r="KE1" s="1" t="s">
        <v>695</v>
      </c>
      <c r="KF1" s="1" t="s">
        <v>696</v>
      </c>
      <c r="KG1" s="1" t="s">
        <v>697</v>
      </c>
      <c r="KH1" s="1" t="s">
        <v>698</v>
      </c>
      <c r="KI1" s="1" t="s">
        <v>699</v>
      </c>
      <c r="KJ1" s="1" t="s">
        <v>700</v>
      </c>
      <c r="KK1" s="1" t="s">
        <v>701</v>
      </c>
      <c r="KL1" s="1" t="s">
        <v>702</v>
      </c>
      <c r="KM1" s="1" t="s">
        <v>703</v>
      </c>
      <c r="KN1" s="1" t="s">
        <v>704</v>
      </c>
      <c r="KO1" s="1" t="s">
        <v>705</v>
      </c>
      <c r="KP1" s="1" t="s">
        <v>706</v>
      </c>
      <c r="KQ1" s="1" t="s">
        <v>707</v>
      </c>
      <c r="KR1" s="1" t="s">
        <v>708</v>
      </c>
      <c r="KS1" s="1" t="s">
        <v>709</v>
      </c>
      <c r="KT1" s="1" t="s">
        <v>710</v>
      </c>
      <c r="KU1" s="1" t="s">
        <v>711</v>
      </c>
      <c r="KV1" s="1" t="s">
        <v>712</v>
      </c>
      <c r="KW1" s="1" t="s">
        <v>713</v>
      </c>
      <c r="KX1" s="1" t="s">
        <v>714</v>
      </c>
      <c r="KY1" s="1" t="s">
        <v>715</v>
      </c>
      <c r="KZ1" s="1" t="s">
        <v>716</v>
      </c>
      <c r="LA1" s="1" t="s">
        <v>717</v>
      </c>
      <c r="LB1" s="1" t="s">
        <v>718</v>
      </c>
      <c r="LC1" s="1" t="s">
        <v>719</v>
      </c>
      <c r="LD1" s="1" t="s">
        <v>720</v>
      </c>
      <c r="LE1" s="1" t="s">
        <v>721</v>
      </c>
      <c r="LF1" s="1" t="s">
        <v>722</v>
      </c>
      <c r="LG1" s="1" t="s">
        <v>723</v>
      </c>
      <c r="LH1" s="1" t="s">
        <v>724</v>
      </c>
      <c r="LI1" s="1" t="s">
        <v>725</v>
      </c>
      <c r="LJ1" s="1" t="s">
        <v>726</v>
      </c>
      <c r="LK1" s="1" t="s">
        <v>727</v>
      </c>
      <c r="LL1" s="1" t="s">
        <v>728</v>
      </c>
      <c r="LM1" s="1" t="s">
        <v>729</v>
      </c>
      <c r="LN1" s="1" t="s">
        <v>730</v>
      </c>
      <c r="LO1" s="1" t="s">
        <v>731</v>
      </c>
      <c r="LP1" s="1" t="s">
        <v>732</v>
      </c>
      <c r="LQ1" s="1" t="s">
        <v>733</v>
      </c>
      <c r="LR1" s="1" t="s">
        <v>734</v>
      </c>
      <c r="LS1" s="1" t="s">
        <v>735</v>
      </c>
      <c r="LT1" s="1" t="s">
        <v>736</v>
      </c>
      <c r="LU1" s="1" t="s">
        <v>737</v>
      </c>
      <c r="LV1" s="1" t="s">
        <v>738</v>
      </c>
      <c r="LW1" s="1" t="s">
        <v>739</v>
      </c>
      <c r="LX1" s="1" t="s">
        <v>740</v>
      </c>
      <c r="LY1" s="1" t="s">
        <v>741</v>
      </c>
      <c r="LZ1" s="1" t="s">
        <v>742</v>
      </c>
      <c r="MA1" s="1" t="s">
        <v>743</v>
      </c>
      <c r="MB1" s="1" t="s">
        <v>744</v>
      </c>
      <c r="MC1" s="1" t="s">
        <v>745</v>
      </c>
      <c r="MD1" s="1" t="s">
        <v>746</v>
      </c>
      <c r="ME1" s="1" t="s">
        <v>747</v>
      </c>
      <c r="MF1" s="1" t="s">
        <v>748</v>
      </c>
      <c r="MG1" s="1" t="s">
        <v>749</v>
      </c>
      <c r="MH1" s="1" t="s">
        <v>750</v>
      </c>
      <c r="MI1" s="1" t="s">
        <v>751</v>
      </c>
      <c r="MJ1" s="1" t="s">
        <v>752</v>
      </c>
      <c r="MK1" s="1" t="s">
        <v>753</v>
      </c>
      <c r="ML1" s="1" t="s">
        <v>754</v>
      </c>
      <c r="MM1" s="1" t="s">
        <v>755</v>
      </c>
      <c r="MN1" s="1" t="s">
        <v>756</v>
      </c>
      <c r="MO1" s="1" t="s">
        <v>757</v>
      </c>
      <c r="MP1" s="1" t="s">
        <v>758</v>
      </c>
      <c r="MQ1" s="1" t="s">
        <v>759</v>
      </c>
      <c r="MR1" s="1" t="s">
        <v>760</v>
      </c>
      <c r="MS1" s="1" t="s">
        <v>761</v>
      </c>
      <c r="MT1" s="1" t="s">
        <v>762</v>
      </c>
      <c r="MU1" s="1" t="s">
        <v>763</v>
      </c>
      <c r="MV1" s="1" t="s">
        <v>764</v>
      </c>
      <c r="MW1" s="1" t="s">
        <v>765</v>
      </c>
      <c r="MX1" s="1" t="s">
        <v>766</v>
      </c>
      <c r="MY1" s="1" t="s">
        <v>767</v>
      </c>
      <c r="MZ1" s="1" t="s">
        <v>768</v>
      </c>
      <c r="NA1" s="1" t="s">
        <v>769</v>
      </c>
      <c r="NB1" s="1" t="s">
        <v>770</v>
      </c>
    </row>
    <row r="2" spans="1:367" x14ac:dyDescent="0.25">
      <c r="A2" s="1" t="s">
        <v>365</v>
      </c>
      <c r="I2" t="s">
        <v>389</v>
      </c>
      <c r="L2" t="s">
        <v>390</v>
      </c>
      <c r="U2" t="s">
        <v>392</v>
      </c>
      <c r="V2" t="s">
        <v>388</v>
      </c>
      <c r="AD2" t="s">
        <v>386</v>
      </c>
      <c r="AN2" t="s">
        <v>383</v>
      </c>
      <c r="AP2" t="s">
        <v>394</v>
      </c>
      <c r="AQ2" t="s">
        <v>383</v>
      </c>
      <c r="AX2" t="s">
        <v>404</v>
      </c>
      <c r="BI2" t="s">
        <v>403</v>
      </c>
      <c r="BP2" t="s">
        <v>398</v>
      </c>
      <c r="BR2" t="s">
        <v>394</v>
      </c>
      <c r="BW2" t="s">
        <v>390</v>
      </c>
      <c r="BX2" t="s">
        <v>398</v>
      </c>
      <c r="BY2" t="s">
        <v>395</v>
      </c>
      <c r="BZ2" t="s">
        <v>401</v>
      </c>
      <c r="CA2" t="s">
        <v>395</v>
      </c>
      <c r="CE2" t="s">
        <v>404</v>
      </c>
      <c r="CF2" t="s">
        <v>383</v>
      </c>
      <c r="CG2" t="s">
        <v>384</v>
      </c>
      <c r="CN2" t="s">
        <v>401</v>
      </c>
      <c r="CO2" t="s">
        <v>399</v>
      </c>
      <c r="CS2" t="s">
        <v>404</v>
      </c>
      <c r="CZ2" t="s">
        <v>383</v>
      </c>
      <c r="DB2" t="s">
        <v>401</v>
      </c>
      <c r="DG2" t="s">
        <v>400</v>
      </c>
      <c r="DI2" t="s">
        <v>397</v>
      </c>
      <c r="DM2" t="s">
        <v>404</v>
      </c>
      <c r="DO2" t="s">
        <v>384</v>
      </c>
      <c r="DP2" t="s">
        <v>404</v>
      </c>
      <c r="DT2" t="s">
        <v>398</v>
      </c>
      <c r="DV2" t="s">
        <v>397</v>
      </c>
      <c r="DW2" t="s">
        <v>404</v>
      </c>
      <c r="EB2" t="s">
        <v>395</v>
      </c>
      <c r="EC2" t="s">
        <v>401</v>
      </c>
      <c r="ED2" t="s">
        <v>384</v>
      </c>
      <c r="EP2" t="s">
        <v>400</v>
      </c>
      <c r="EQ2" t="s">
        <v>394</v>
      </c>
      <c r="ER2" t="s">
        <v>391</v>
      </c>
      <c r="EV2" t="s">
        <v>398</v>
      </c>
      <c r="EZ2" t="s">
        <v>400</v>
      </c>
      <c r="FD2" t="s">
        <v>400</v>
      </c>
      <c r="FJ2" t="s">
        <v>391</v>
      </c>
      <c r="FK2" t="s">
        <v>397</v>
      </c>
      <c r="FM2" t="s">
        <v>401</v>
      </c>
      <c r="FZ2" t="s">
        <v>384</v>
      </c>
      <c r="GE2" t="s">
        <v>401</v>
      </c>
      <c r="GF2" t="s">
        <v>394</v>
      </c>
      <c r="GH2" t="s">
        <v>401</v>
      </c>
      <c r="GI2" t="s">
        <v>391</v>
      </c>
      <c r="GM2" t="s">
        <v>400</v>
      </c>
      <c r="GN2" t="s">
        <v>399</v>
      </c>
      <c r="GO2" t="s">
        <v>397</v>
      </c>
      <c r="GP2" t="s">
        <v>399</v>
      </c>
      <c r="GU2" t="s">
        <v>397</v>
      </c>
      <c r="GZ2" t="s">
        <v>398</v>
      </c>
      <c r="HB2" t="s">
        <v>399</v>
      </c>
      <c r="HC2" t="s">
        <v>390</v>
      </c>
      <c r="HG2" t="s">
        <v>400</v>
      </c>
      <c r="HH2" t="s">
        <v>395</v>
      </c>
      <c r="HI2" t="s">
        <v>399</v>
      </c>
      <c r="HK2" t="s">
        <v>395</v>
      </c>
      <c r="HN2" t="s">
        <v>394</v>
      </c>
      <c r="HP2" t="s">
        <v>390</v>
      </c>
      <c r="HR2" t="s">
        <v>384</v>
      </c>
      <c r="KJ2" t="s">
        <v>403</v>
      </c>
      <c r="KO2" t="s">
        <v>405</v>
      </c>
      <c r="KP2" t="s">
        <v>402</v>
      </c>
      <c r="KU2" t="s">
        <v>385</v>
      </c>
      <c r="KV2" t="s">
        <v>392</v>
      </c>
      <c r="KW2" t="s">
        <v>396</v>
      </c>
      <c r="KX2" t="s">
        <v>402</v>
      </c>
      <c r="LC2" t="s">
        <v>393</v>
      </c>
      <c r="LI2" t="s">
        <v>387</v>
      </c>
      <c r="LL2" t="s">
        <v>388</v>
      </c>
      <c r="LO2" t="s">
        <v>387</v>
      </c>
      <c r="LP2" t="s">
        <v>386</v>
      </c>
      <c r="LV2" t="s">
        <v>385</v>
      </c>
      <c r="MJ2" t="s">
        <v>396</v>
      </c>
      <c r="MK2" t="s">
        <v>388</v>
      </c>
      <c r="MQ2" t="s">
        <v>403</v>
      </c>
      <c r="MR2" t="s">
        <v>402</v>
      </c>
      <c r="NC2">
        <f>COUNTA(B2:NB2)</f>
        <v>82</v>
      </c>
    </row>
    <row r="3" spans="1:367" x14ac:dyDescent="0.25">
      <c r="A3" s="1" t="s">
        <v>366</v>
      </c>
      <c r="G3" t="s">
        <v>383</v>
      </c>
      <c r="H3" t="s">
        <v>388</v>
      </c>
      <c r="U3" t="s">
        <v>385</v>
      </c>
      <c r="W3" t="s">
        <v>383</v>
      </c>
      <c r="AG3" t="s">
        <v>383</v>
      </c>
      <c r="AQ3" t="s">
        <v>387</v>
      </c>
      <c r="AV3" t="s">
        <v>402</v>
      </c>
      <c r="AW3" t="s">
        <v>396</v>
      </c>
      <c r="AY3" t="s">
        <v>397</v>
      </c>
      <c r="BD3" t="s">
        <v>399</v>
      </c>
      <c r="BF3" t="s">
        <v>392</v>
      </c>
      <c r="BI3" t="s">
        <v>403</v>
      </c>
      <c r="BM3" t="s">
        <v>389</v>
      </c>
      <c r="BW3" t="s">
        <v>398</v>
      </c>
      <c r="BX3" t="s">
        <v>398</v>
      </c>
      <c r="BY3" t="s">
        <v>390</v>
      </c>
      <c r="CA3" t="s">
        <v>384</v>
      </c>
      <c r="CE3" t="s">
        <v>404</v>
      </c>
      <c r="CF3" t="s">
        <v>394</v>
      </c>
      <c r="CO3" t="s">
        <v>399</v>
      </c>
      <c r="CY3" t="s">
        <v>384</v>
      </c>
      <c r="DA3" t="s">
        <v>384</v>
      </c>
      <c r="DM3" t="s">
        <v>404</v>
      </c>
      <c r="DP3" t="s">
        <v>397</v>
      </c>
      <c r="DV3" t="s">
        <v>397</v>
      </c>
      <c r="DW3" t="s">
        <v>404</v>
      </c>
      <c r="EA3" t="s">
        <v>398</v>
      </c>
      <c r="EB3" t="s">
        <v>394</v>
      </c>
      <c r="EH3" t="s">
        <v>394</v>
      </c>
      <c r="EI3" t="s">
        <v>395</v>
      </c>
      <c r="EL3" t="s">
        <v>399</v>
      </c>
      <c r="EW3" t="s">
        <v>400</v>
      </c>
      <c r="FC3" t="s">
        <v>390</v>
      </c>
      <c r="FD3" t="s">
        <v>394</v>
      </c>
      <c r="FE3" t="s">
        <v>400</v>
      </c>
      <c r="FF3" t="s">
        <v>401</v>
      </c>
      <c r="FG3" t="s">
        <v>395</v>
      </c>
      <c r="FL3" t="s">
        <v>404</v>
      </c>
      <c r="FN3" t="s">
        <v>400</v>
      </c>
      <c r="FQ3" t="s">
        <v>391</v>
      </c>
      <c r="FR3" t="s">
        <v>384</v>
      </c>
      <c r="FS3" t="s">
        <v>390</v>
      </c>
      <c r="FT3" t="s">
        <v>404</v>
      </c>
      <c r="FU3" t="s">
        <v>395</v>
      </c>
      <c r="FX3" t="s">
        <v>391</v>
      </c>
      <c r="FY3" t="s">
        <v>390</v>
      </c>
      <c r="GS3" t="s">
        <v>400</v>
      </c>
      <c r="GU3" t="s">
        <v>397</v>
      </c>
      <c r="GZ3" t="s">
        <v>398</v>
      </c>
      <c r="HB3" t="s">
        <v>394</v>
      </c>
      <c r="HC3" t="s">
        <v>400</v>
      </c>
      <c r="HG3" t="s">
        <v>390</v>
      </c>
      <c r="HJ3" t="s">
        <v>401</v>
      </c>
      <c r="HN3" t="s">
        <v>399</v>
      </c>
      <c r="HP3" t="s">
        <v>401</v>
      </c>
      <c r="HR3" t="s">
        <v>399</v>
      </c>
      <c r="HU3" t="s">
        <v>400</v>
      </c>
      <c r="IK3" t="s">
        <v>401</v>
      </c>
      <c r="KJ3" t="s">
        <v>402</v>
      </c>
      <c r="KN3" t="s">
        <v>403</v>
      </c>
      <c r="LC3" t="s">
        <v>393</v>
      </c>
      <c r="LK3" t="s">
        <v>387</v>
      </c>
      <c r="LL3" t="s">
        <v>396</v>
      </c>
      <c r="LP3" t="s">
        <v>392</v>
      </c>
      <c r="LQ3" t="s">
        <v>386</v>
      </c>
      <c r="LR3" t="s">
        <v>385</v>
      </c>
      <c r="LS3" t="s">
        <v>385</v>
      </c>
      <c r="LX3" t="s">
        <v>401</v>
      </c>
      <c r="MY3" t="s">
        <v>401</v>
      </c>
      <c r="MZ3" t="s">
        <v>385</v>
      </c>
      <c r="NC3">
        <f t="shared" ref="NC3:NC19" si="0">COUNTA(B3:NB3)</f>
        <v>70</v>
      </c>
    </row>
    <row r="4" spans="1:367" x14ac:dyDescent="0.25">
      <c r="A4" s="1" t="s">
        <v>367</v>
      </c>
      <c r="L4" t="s">
        <v>383</v>
      </c>
      <c r="M4" t="s">
        <v>391</v>
      </c>
      <c r="P4" t="s">
        <v>393</v>
      </c>
      <c r="V4" t="s">
        <v>397</v>
      </c>
      <c r="W4" t="s">
        <v>388</v>
      </c>
      <c r="AD4" t="s">
        <v>386</v>
      </c>
      <c r="AH4" t="s">
        <v>393</v>
      </c>
      <c r="AN4" t="s">
        <v>383</v>
      </c>
      <c r="AO4" t="s">
        <v>383</v>
      </c>
      <c r="AQ4" t="s">
        <v>383</v>
      </c>
      <c r="AR4" t="s">
        <v>383</v>
      </c>
      <c r="AW4" t="s">
        <v>384</v>
      </c>
      <c r="BI4" t="s">
        <v>403</v>
      </c>
      <c r="BP4" t="s">
        <v>398</v>
      </c>
      <c r="BQ4" t="s">
        <v>395</v>
      </c>
      <c r="BR4" t="s">
        <v>394</v>
      </c>
      <c r="BW4" t="s">
        <v>384</v>
      </c>
      <c r="BY4" t="s">
        <v>394</v>
      </c>
      <c r="BZ4" t="s">
        <v>401</v>
      </c>
      <c r="CA4" t="s">
        <v>391</v>
      </c>
      <c r="CG4" t="s">
        <v>397</v>
      </c>
      <c r="CH4" t="s">
        <v>394</v>
      </c>
      <c r="CK4" t="s">
        <v>383</v>
      </c>
      <c r="CO4" t="s">
        <v>383</v>
      </c>
      <c r="CS4" t="s">
        <v>390</v>
      </c>
      <c r="CT4" t="s">
        <v>400</v>
      </c>
      <c r="CY4" t="s">
        <v>390</v>
      </c>
      <c r="CZ4" t="s">
        <v>390</v>
      </c>
      <c r="DA4" t="s">
        <v>383</v>
      </c>
      <c r="DB4" t="s">
        <v>401</v>
      </c>
      <c r="DC4" t="s">
        <v>390</v>
      </c>
      <c r="DG4" t="s">
        <v>398</v>
      </c>
      <c r="DH4" t="s">
        <v>398</v>
      </c>
      <c r="DJ4" t="s">
        <v>398</v>
      </c>
      <c r="DT4" t="s">
        <v>384</v>
      </c>
      <c r="DV4" t="s">
        <v>397</v>
      </c>
      <c r="EB4" t="s">
        <v>395</v>
      </c>
      <c r="ED4" t="s">
        <v>404</v>
      </c>
      <c r="EH4" t="s">
        <v>404</v>
      </c>
      <c r="EJ4" t="s">
        <v>399</v>
      </c>
      <c r="EK4" t="s">
        <v>395</v>
      </c>
      <c r="EL4" t="s">
        <v>400</v>
      </c>
      <c r="EO4" t="s">
        <v>394</v>
      </c>
      <c r="ES4" t="s">
        <v>399</v>
      </c>
      <c r="EX4" t="s">
        <v>404</v>
      </c>
      <c r="EY4" t="s">
        <v>404</v>
      </c>
      <c r="EZ4" t="s">
        <v>400</v>
      </c>
      <c r="FD4" t="s">
        <v>400</v>
      </c>
      <c r="FE4" t="s">
        <v>401</v>
      </c>
      <c r="FF4" t="s">
        <v>401</v>
      </c>
      <c r="FJ4" t="s">
        <v>391</v>
      </c>
      <c r="FK4" t="s">
        <v>399</v>
      </c>
      <c r="FM4" t="s">
        <v>401</v>
      </c>
      <c r="FQ4" t="s">
        <v>391</v>
      </c>
      <c r="FT4" t="s">
        <v>395</v>
      </c>
      <c r="FU4" t="s">
        <v>394</v>
      </c>
      <c r="FY4" t="s">
        <v>397</v>
      </c>
      <c r="GV4" t="s">
        <v>400</v>
      </c>
      <c r="HC4" t="s">
        <v>400</v>
      </c>
      <c r="HH4" t="s">
        <v>384</v>
      </c>
      <c r="HI4" t="s">
        <v>395</v>
      </c>
      <c r="HJ4" t="s">
        <v>401</v>
      </c>
      <c r="HO4" t="s">
        <v>400</v>
      </c>
      <c r="HR4" t="s">
        <v>399</v>
      </c>
      <c r="KT4" t="s">
        <v>403</v>
      </c>
      <c r="KV4" t="s">
        <v>392</v>
      </c>
      <c r="KW4" t="s">
        <v>402</v>
      </c>
      <c r="LB4" t="s">
        <v>393</v>
      </c>
      <c r="LC4" t="s">
        <v>388</v>
      </c>
      <c r="LD4" t="s">
        <v>389</v>
      </c>
      <c r="LE4" t="s">
        <v>396</v>
      </c>
      <c r="LI4" t="s">
        <v>386</v>
      </c>
      <c r="LK4" t="s">
        <v>387</v>
      </c>
      <c r="LQ4" t="s">
        <v>392</v>
      </c>
      <c r="LV4" t="s">
        <v>385</v>
      </c>
      <c r="LY4" t="s">
        <v>403</v>
      </c>
      <c r="LZ4" t="s">
        <v>396</v>
      </c>
      <c r="MC4" t="s">
        <v>387</v>
      </c>
      <c r="MQ4" t="s">
        <v>403</v>
      </c>
      <c r="MR4" t="s">
        <v>387</v>
      </c>
      <c r="NC4">
        <f t="shared" si="0"/>
        <v>80</v>
      </c>
    </row>
    <row r="5" spans="1:367" x14ac:dyDescent="0.25">
      <c r="A5" s="1" t="s">
        <v>368</v>
      </c>
      <c r="B5" t="s">
        <v>383</v>
      </c>
      <c r="F5" t="s">
        <v>385</v>
      </c>
      <c r="G5" t="s">
        <v>387</v>
      </c>
      <c r="H5" t="s">
        <v>383</v>
      </c>
      <c r="M5" t="s">
        <v>383</v>
      </c>
      <c r="O5" t="s">
        <v>392</v>
      </c>
      <c r="P5" t="s">
        <v>394</v>
      </c>
      <c r="U5" t="s">
        <v>395</v>
      </c>
      <c r="W5" t="s">
        <v>383</v>
      </c>
      <c r="Z5" t="s">
        <v>385</v>
      </c>
      <c r="AD5" t="s">
        <v>395</v>
      </c>
      <c r="AG5" t="s">
        <v>386</v>
      </c>
      <c r="AH5" t="s">
        <v>383</v>
      </c>
      <c r="AN5" t="s">
        <v>386</v>
      </c>
      <c r="AO5" t="s">
        <v>385</v>
      </c>
      <c r="AQ5" t="s">
        <v>383</v>
      </c>
      <c r="AV5" t="s">
        <v>402</v>
      </c>
      <c r="AX5" t="s">
        <v>404</v>
      </c>
      <c r="AY5" t="s">
        <v>397</v>
      </c>
      <c r="BI5" t="s">
        <v>388</v>
      </c>
      <c r="BJ5" t="s">
        <v>405</v>
      </c>
      <c r="BP5" t="s">
        <v>391</v>
      </c>
      <c r="BQ5" t="s">
        <v>398</v>
      </c>
      <c r="BS5" t="s">
        <v>383</v>
      </c>
      <c r="BW5" t="s">
        <v>384</v>
      </c>
      <c r="BX5" t="s">
        <v>398</v>
      </c>
      <c r="CF5" t="s">
        <v>384</v>
      </c>
      <c r="CG5" t="s">
        <v>384</v>
      </c>
      <c r="CH5" t="s">
        <v>390</v>
      </c>
      <c r="CT5" t="s">
        <v>400</v>
      </c>
      <c r="CY5" t="s">
        <v>398</v>
      </c>
      <c r="CZ5" t="s">
        <v>383</v>
      </c>
      <c r="DA5" t="s">
        <v>383</v>
      </c>
      <c r="DB5" t="s">
        <v>395</v>
      </c>
      <c r="DF5" t="s">
        <v>391</v>
      </c>
      <c r="DH5" t="s">
        <v>398</v>
      </c>
      <c r="DI5" t="s">
        <v>397</v>
      </c>
      <c r="DM5" t="s">
        <v>394</v>
      </c>
      <c r="DP5" t="s">
        <v>397</v>
      </c>
      <c r="DQ5" t="s">
        <v>399</v>
      </c>
      <c r="DT5" t="s">
        <v>401</v>
      </c>
      <c r="DU5" t="s">
        <v>391</v>
      </c>
      <c r="DX5" t="s">
        <v>399</v>
      </c>
      <c r="EC5" t="s">
        <v>399</v>
      </c>
      <c r="ED5" t="s">
        <v>395</v>
      </c>
      <c r="EE5" t="s">
        <v>400</v>
      </c>
      <c r="EK5" t="s">
        <v>401</v>
      </c>
      <c r="EO5" t="s">
        <v>390</v>
      </c>
      <c r="EP5" t="s">
        <v>400</v>
      </c>
      <c r="EX5" t="s">
        <v>404</v>
      </c>
      <c r="EZ5" t="s">
        <v>384</v>
      </c>
      <c r="FG5" t="s">
        <v>391</v>
      </c>
      <c r="FK5" t="s">
        <v>390</v>
      </c>
      <c r="FM5" t="s">
        <v>404</v>
      </c>
      <c r="FN5" t="s">
        <v>400</v>
      </c>
      <c r="FR5" t="s">
        <v>399</v>
      </c>
      <c r="FX5" t="s">
        <v>391</v>
      </c>
      <c r="FY5" t="s">
        <v>397</v>
      </c>
      <c r="GB5" t="s">
        <v>404</v>
      </c>
      <c r="GT5" t="s">
        <v>401</v>
      </c>
      <c r="HA5" t="s">
        <v>390</v>
      </c>
      <c r="HB5" t="s">
        <v>394</v>
      </c>
      <c r="HG5" t="s">
        <v>400</v>
      </c>
      <c r="HI5" t="s">
        <v>391</v>
      </c>
      <c r="HJ5" t="s">
        <v>394</v>
      </c>
      <c r="HK5" t="s">
        <v>404</v>
      </c>
      <c r="HP5" t="s">
        <v>401</v>
      </c>
      <c r="HQ5" t="s">
        <v>400</v>
      </c>
      <c r="IL5" t="s">
        <v>400</v>
      </c>
      <c r="IM5" t="s">
        <v>404</v>
      </c>
      <c r="JR5" t="s">
        <v>404</v>
      </c>
      <c r="KJ5" t="s">
        <v>403</v>
      </c>
      <c r="KM5" t="s">
        <v>387</v>
      </c>
      <c r="KO5" t="s">
        <v>405</v>
      </c>
      <c r="KQ5" t="s">
        <v>387</v>
      </c>
      <c r="KT5" t="s">
        <v>393</v>
      </c>
      <c r="KX5" t="s">
        <v>403</v>
      </c>
      <c r="LA5" t="s">
        <v>402</v>
      </c>
      <c r="LD5" t="s">
        <v>389</v>
      </c>
      <c r="LE5" t="s">
        <v>396</v>
      </c>
      <c r="LJ5" t="s">
        <v>388</v>
      </c>
      <c r="LO5" t="s">
        <v>392</v>
      </c>
      <c r="LR5" t="s">
        <v>396</v>
      </c>
      <c r="LV5" t="s">
        <v>387</v>
      </c>
      <c r="LX5" t="s">
        <v>386</v>
      </c>
      <c r="LY5" t="s">
        <v>393</v>
      </c>
      <c r="LZ5" t="s">
        <v>388</v>
      </c>
      <c r="MJ5" t="s">
        <v>388</v>
      </c>
      <c r="MT5" t="s">
        <v>386</v>
      </c>
      <c r="MX5" t="s">
        <v>386</v>
      </c>
      <c r="NC5">
        <f t="shared" si="0"/>
        <v>90</v>
      </c>
    </row>
    <row r="6" spans="1:367" x14ac:dyDescent="0.25">
      <c r="A6" s="3" t="s">
        <v>369</v>
      </c>
      <c r="G6" t="s">
        <v>383</v>
      </c>
      <c r="O6" t="s">
        <v>392</v>
      </c>
      <c r="W6" t="s">
        <v>398</v>
      </c>
      <c r="Z6" t="s">
        <v>385</v>
      </c>
      <c r="AA6" t="s">
        <v>395</v>
      </c>
      <c r="AH6" t="s">
        <v>393</v>
      </c>
      <c r="AO6" t="s">
        <v>388</v>
      </c>
      <c r="AQ6" t="s">
        <v>387</v>
      </c>
      <c r="AX6" t="s">
        <v>404</v>
      </c>
      <c r="BB6" t="s">
        <v>383</v>
      </c>
      <c r="BF6" t="s">
        <v>398</v>
      </c>
      <c r="BJ6" t="s">
        <v>383</v>
      </c>
      <c r="BK6" t="s">
        <v>383</v>
      </c>
      <c r="BP6" t="s">
        <v>391</v>
      </c>
      <c r="BQ6" t="s">
        <v>394</v>
      </c>
      <c r="BT6" t="s">
        <v>383</v>
      </c>
      <c r="BZ6" t="s">
        <v>401</v>
      </c>
      <c r="CH6" t="s">
        <v>384</v>
      </c>
      <c r="CK6" t="s">
        <v>390</v>
      </c>
      <c r="CL6" t="s">
        <v>394</v>
      </c>
      <c r="CT6" t="s">
        <v>400</v>
      </c>
      <c r="CU6" t="s">
        <v>401</v>
      </c>
      <c r="CY6" t="s">
        <v>390</v>
      </c>
      <c r="CZ6" t="s">
        <v>390</v>
      </c>
      <c r="DA6" t="s">
        <v>384</v>
      </c>
      <c r="DG6" t="s">
        <v>394</v>
      </c>
      <c r="DI6" t="s">
        <v>383</v>
      </c>
      <c r="DJ6" t="s">
        <v>400</v>
      </c>
      <c r="DM6" t="s">
        <v>404</v>
      </c>
      <c r="DN6" t="s">
        <v>390</v>
      </c>
      <c r="DP6" t="s">
        <v>397</v>
      </c>
      <c r="DQ6" t="s">
        <v>391</v>
      </c>
      <c r="DU6" t="s">
        <v>391</v>
      </c>
      <c r="EK6" t="s">
        <v>399</v>
      </c>
      <c r="EL6" t="s">
        <v>400</v>
      </c>
      <c r="EX6" t="s">
        <v>391</v>
      </c>
      <c r="FE6" t="s">
        <v>400</v>
      </c>
      <c r="FF6" t="s">
        <v>401</v>
      </c>
      <c r="FK6" t="s">
        <v>399</v>
      </c>
      <c r="FL6" t="s">
        <v>398</v>
      </c>
      <c r="FR6" t="s">
        <v>397</v>
      </c>
      <c r="FS6" t="s">
        <v>390</v>
      </c>
      <c r="FU6" t="s">
        <v>383</v>
      </c>
      <c r="FX6" t="s">
        <v>399</v>
      </c>
      <c r="FZ6" t="s">
        <v>395</v>
      </c>
      <c r="GB6" t="s">
        <v>404</v>
      </c>
      <c r="GF6" t="s">
        <v>383</v>
      </c>
      <c r="GG6" t="s">
        <v>394</v>
      </c>
      <c r="GH6" t="s">
        <v>399</v>
      </c>
      <c r="GI6" t="s">
        <v>391</v>
      </c>
      <c r="GL6" t="s">
        <v>390</v>
      </c>
      <c r="GM6" t="s">
        <v>400</v>
      </c>
      <c r="GN6" t="s">
        <v>397</v>
      </c>
      <c r="GO6" t="s">
        <v>397</v>
      </c>
      <c r="GP6" t="s">
        <v>401</v>
      </c>
      <c r="HG6" t="s">
        <v>383</v>
      </c>
      <c r="HI6" t="s">
        <v>399</v>
      </c>
      <c r="HK6" t="s">
        <v>404</v>
      </c>
      <c r="HN6" t="s">
        <v>399</v>
      </c>
      <c r="HO6" t="s">
        <v>395</v>
      </c>
      <c r="HP6" t="s">
        <v>401</v>
      </c>
      <c r="HR6" t="s">
        <v>384</v>
      </c>
      <c r="HU6" t="s">
        <v>383</v>
      </c>
      <c r="IB6" t="s">
        <v>398</v>
      </c>
      <c r="IF6" t="s">
        <v>391</v>
      </c>
      <c r="IP6" t="s">
        <v>391</v>
      </c>
      <c r="JS6" t="s">
        <v>384</v>
      </c>
      <c r="JT6" t="s">
        <v>395</v>
      </c>
      <c r="JU6" t="s">
        <v>395</v>
      </c>
      <c r="JV6" t="s">
        <v>404</v>
      </c>
      <c r="JY6" t="s">
        <v>404</v>
      </c>
      <c r="KJ6" t="s">
        <v>402</v>
      </c>
      <c r="KN6" t="s">
        <v>393</v>
      </c>
      <c r="KP6" t="s">
        <v>405</v>
      </c>
      <c r="KQ6" t="s">
        <v>387</v>
      </c>
      <c r="KT6" t="s">
        <v>403</v>
      </c>
      <c r="KU6" t="s">
        <v>389</v>
      </c>
      <c r="KV6" t="s">
        <v>392</v>
      </c>
      <c r="KW6" t="s">
        <v>396</v>
      </c>
      <c r="LB6" t="s">
        <v>405</v>
      </c>
      <c r="LD6" t="s">
        <v>386</v>
      </c>
      <c r="LE6" t="s">
        <v>388</v>
      </c>
      <c r="LI6" t="s">
        <v>386</v>
      </c>
      <c r="LL6" t="s">
        <v>392</v>
      </c>
      <c r="LV6" t="s">
        <v>385</v>
      </c>
      <c r="MD6" t="s">
        <v>388</v>
      </c>
      <c r="ME6" t="s">
        <v>392</v>
      </c>
      <c r="MX6" t="s">
        <v>388</v>
      </c>
      <c r="MY6" t="s">
        <v>403</v>
      </c>
      <c r="NC6">
        <f t="shared" si="0"/>
        <v>89</v>
      </c>
    </row>
    <row r="7" spans="1:367" x14ac:dyDescent="0.25">
      <c r="A7" s="3" t="s">
        <v>370</v>
      </c>
      <c r="G7" t="s">
        <v>383</v>
      </c>
      <c r="H7" t="s">
        <v>383</v>
      </c>
      <c r="I7" t="s">
        <v>389</v>
      </c>
      <c r="N7" t="s">
        <v>383</v>
      </c>
      <c r="AA7" t="s">
        <v>391</v>
      </c>
      <c r="AI7" t="s">
        <v>401</v>
      </c>
      <c r="AW7" t="s">
        <v>396</v>
      </c>
      <c r="AY7" t="s">
        <v>397</v>
      </c>
      <c r="BB7" t="s">
        <v>394</v>
      </c>
      <c r="BF7" t="s">
        <v>383</v>
      </c>
      <c r="BJ7" t="s">
        <v>387</v>
      </c>
      <c r="BK7" t="s">
        <v>383</v>
      </c>
      <c r="BS7" t="s">
        <v>398</v>
      </c>
      <c r="BT7" t="s">
        <v>400</v>
      </c>
      <c r="BY7" t="s">
        <v>383</v>
      </c>
      <c r="CH7" t="s">
        <v>390</v>
      </c>
      <c r="CY7" t="s">
        <v>384</v>
      </c>
      <c r="CZ7" t="s">
        <v>384</v>
      </c>
      <c r="DA7" t="s">
        <v>398</v>
      </c>
      <c r="DB7" t="s">
        <v>399</v>
      </c>
      <c r="DC7" t="s">
        <v>395</v>
      </c>
      <c r="DI7" t="s">
        <v>397</v>
      </c>
      <c r="DJ7" t="s">
        <v>383</v>
      </c>
      <c r="DN7" t="s">
        <v>398</v>
      </c>
      <c r="DP7" t="s">
        <v>404</v>
      </c>
      <c r="DW7" t="s">
        <v>383</v>
      </c>
      <c r="EH7" t="s">
        <v>390</v>
      </c>
      <c r="EI7" t="s">
        <v>394</v>
      </c>
      <c r="EJ7" t="s">
        <v>399</v>
      </c>
      <c r="EO7" t="s">
        <v>394</v>
      </c>
      <c r="EQ7" t="s">
        <v>394</v>
      </c>
      <c r="ER7" t="s">
        <v>391</v>
      </c>
      <c r="EV7" t="s">
        <v>398</v>
      </c>
      <c r="EY7" t="s">
        <v>404</v>
      </c>
      <c r="EZ7" t="s">
        <v>400</v>
      </c>
      <c r="FC7" t="s">
        <v>404</v>
      </c>
      <c r="FE7" t="s">
        <v>401</v>
      </c>
      <c r="FG7" t="s">
        <v>391</v>
      </c>
      <c r="FJ7" t="s">
        <v>395</v>
      </c>
      <c r="FM7" t="s">
        <v>401</v>
      </c>
      <c r="FN7" t="s">
        <v>400</v>
      </c>
      <c r="FR7" t="s">
        <v>399</v>
      </c>
      <c r="FY7" t="s">
        <v>390</v>
      </c>
      <c r="GE7" t="s">
        <v>401</v>
      </c>
      <c r="GF7" t="s">
        <v>383</v>
      </c>
      <c r="GI7" t="s">
        <v>399</v>
      </c>
      <c r="GL7" t="s">
        <v>384</v>
      </c>
      <c r="GM7" t="s">
        <v>400</v>
      </c>
      <c r="GP7" t="s">
        <v>401</v>
      </c>
      <c r="HH7" t="s">
        <v>384</v>
      </c>
      <c r="HI7" t="s">
        <v>395</v>
      </c>
      <c r="HJ7" t="s">
        <v>383</v>
      </c>
      <c r="HK7" t="s">
        <v>404</v>
      </c>
      <c r="HN7" t="s">
        <v>383</v>
      </c>
      <c r="HO7" t="s">
        <v>400</v>
      </c>
      <c r="HU7" t="s">
        <v>383</v>
      </c>
      <c r="HV7" t="s">
        <v>383</v>
      </c>
      <c r="HX7" t="s">
        <v>398</v>
      </c>
      <c r="IB7" t="s">
        <v>391</v>
      </c>
      <c r="ID7" t="s">
        <v>397</v>
      </c>
      <c r="IJ7" t="s">
        <v>397</v>
      </c>
      <c r="IK7" t="s">
        <v>401</v>
      </c>
      <c r="IQ7" t="s">
        <v>397</v>
      </c>
      <c r="IR7" t="s">
        <v>404</v>
      </c>
      <c r="IS7" t="s">
        <v>404</v>
      </c>
      <c r="IT7" t="s">
        <v>395</v>
      </c>
      <c r="JF7" t="s">
        <v>404</v>
      </c>
      <c r="JG7" t="s">
        <v>384</v>
      </c>
      <c r="JT7" t="s">
        <v>390</v>
      </c>
      <c r="JU7" t="s">
        <v>404</v>
      </c>
      <c r="JV7" t="s">
        <v>404</v>
      </c>
      <c r="JY7" t="s">
        <v>401</v>
      </c>
      <c r="KM7" t="s">
        <v>388</v>
      </c>
      <c r="KQ7" t="s">
        <v>387</v>
      </c>
      <c r="KU7" t="s">
        <v>385</v>
      </c>
      <c r="KV7" t="s">
        <v>392</v>
      </c>
      <c r="KW7" t="s">
        <v>388</v>
      </c>
      <c r="LA7" t="s">
        <v>386</v>
      </c>
      <c r="LE7" t="s">
        <v>396</v>
      </c>
      <c r="LI7" t="s">
        <v>385</v>
      </c>
      <c r="LK7" t="s">
        <v>387</v>
      </c>
      <c r="LP7" t="s">
        <v>388</v>
      </c>
      <c r="LR7" t="s">
        <v>392</v>
      </c>
      <c r="LS7" t="s">
        <v>386</v>
      </c>
      <c r="LZ7" t="s">
        <v>402</v>
      </c>
      <c r="MX7" t="s">
        <v>392</v>
      </c>
      <c r="MY7" t="s">
        <v>403</v>
      </c>
      <c r="NC7">
        <f t="shared" si="0"/>
        <v>87</v>
      </c>
    </row>
    <row r="8" spans="1:367" x14ac:dyDescent="0.25">
      <c r="A8" s="3" t="s">
        <v>371</v>
      </c>
      <c r="B8" t="s">
        <v>384</v>
      </c>
      <c r="F8" t="s">
        <v>383</v>
      </c>
      <c r="G8" t="s">
        <v>387</v>
      </c>
      <c r="I8" t="s">
        <v>389</v>
      </c>
      <c r="P8" t="s">
        <v>394</v>
      </c>
      <c r="Z8" t="s">
        <v>399</v>
      </c>
      <c r="AA8" t="s">
        <v>383</v>
      </c>
      <c r="AB8" t="s">
        <v>395</v>
      </c>
      <c r="AG8" t="s">
        <v>386</v>
      </c>
      <c r="AP8" t="s">
        <v>394</v>
      </c>
      <c r="AQ8" t="s">
        <v>387</v>
      </c>
      <c r="BI8" t="s">
        <v>386</v>
      </c>
      <c r="BJ8" t="s">
        <v>405</v>
      </c>
      <c r="BL8" t="s">
        <v>396</v>
      </c>
      <c r="BR8" t="s">
        <v>398</v>
      </c>
      <c r="BT8" t="s">
        <v>400</v>
      </c>
      <c r="BY8" t="s">
        <v>390</v>
      </c>
      <c r="BZ8" t="s">
        <v>395</v>
      </c>
      <c r="CA8" t="s">
        <v>395</v>
      </c>
      <c r="CD8" t="s">
        <v>384</v>
      </c>
      <c r="CK8" t="s">
        <v>383</v>
      </c>
      <c r="CL8" t="s">
        <v>383</v>
      </c>
      <c r="CS8" t="s">
        <v>390</v>
      </c>
      <c r="CU8" t="s">
        <v>399</v>
      </c>
      <c r="DH8" t="s">
        <v>400</v>
      </c>
      <c r="DJ8" t="s">
        <v>398</v>
      </c>
      <c r="DQ8" t="s">
        <v>391</v>
      </c>
      <c r="DT8" t="s">
        <v>384</v>
      </c>
      <c r="DU8" t="s">
        <v>397</v>
      </c>
      <c r="DV8" t="s">
        <v>390</v>
      </c>
      <c r="DW8" t="s">
        <v>404</v>
      </c>
      <c r="EA8" t="s">
        <v>397</v>
      </c>
      <c r="EE8" t="s">
        <v>404</v>
      </c>
      <c r="EL8" t="s">
        <v>399</v>
      </c>
      <c r="EO8" t="s">
        <v>399</v>
      </c>
      <c r="EP8" t="s">
        <v>398</v>
      </c>
      <c r="ER8" t="s">
        <v>394</v>
      </c>
      <c r="ES8" t="s">
        <v>383</v>
      </c>
      <c r="EW8" t="s">
        <v>400</v>
      </c>
      <c r="EZ8" t="s">
        <v>400</v>
      </c>
      <c r="FC8" t="s">
        <v>390</v>
      </c>
      <c r="FG8" t="s">
        <v>391</v>
      </c>
      <c r="FJ8" t="s">
        <v>391</v>
      </c>
      <c r="FN8" t="s">
        <v>401</v>
      </c>
      <c r="FQ8" t="s">
        <v>383</v>
      </c>
      <c r="FS8" t="s">
        <v>383</v>
      </c>
      <c r="FT8" t="s">
        <v>395</v>
      </c>
      <c r="FY8" t="s">
        <v>397</v>
      </c>
      <c r="GE8" t="s">
        <v>401</v>
      </c>
      <c r="GF8" t="s">
        <v>399</v>
      </c>
      <c r="GH8" t="s">
        <v>384</v>
      </c>
      <c r="GO8" t="s">
        <v>397</v>
      </c>
      <c r="GT8" t="s">
        <v>399</v>
      </c>
      <c r="GU8" t="s">
        <v>383</v>
      </c>
      <c r="GV8" t="s">
        <v>398</v>
      </c>
      <c r="GW8" t="s">
        <v>383</v>
      </c>
      <c r="GZ8" t="s">
        <v>383</v>
      </c>
      <c r="HB8" t="s">
        <v>394</v>
      </c>
      <c r="HC8" t="s">
        <v>400</v>
      </c>
      <c r="HW8" t="s">
        <v>401</v>
      </c>
      <c r="ID8" t="s">
        <v>397</v>
      </c>
      <c r="IE8" t="s">
        <v>391</v>
      </c>
      <c r="IF8" t="s">
        <v>384</v>
      </c>
      <c r="IK8" t="s">
        <v>401</v>
      </c>
      <c r="IM8" t="s">
        <v>404</v>
      </c>
      <c r="JD8" t="s">
        <v>400</v>
      </c>
      <c r="JG8" t="s">
        <v>398</v>
      </c>
      <c r="JU8" t="s">
        <v>404</v>
      </c>
      <c r="JY8" t="s">
        <v>404</v>
      </c>
      <c r="KJ8" t="s">
        <v>403</v>
      </c>
      <c r="KQ8" t="s">
        <v>387</v>
      </c>
      <c r="KW8" t="s">
        <v>402</v>
      </c>
      <c r="KX8" t="s">
        <v>403</v>
      </c>
      <c r="LA8" t="s">
        <v>388</v>
      </c>
      <c r="LO8" t="s">
        <v>385</v>
      </c>
      <c r="LP8" t="s">
        <v>392</v>
      </c>
      <c r="LQ8" t="s">
        <v>386</v>
      </c>
      <c r="LR8" t="s">
        <v>396</v>
      </c>
      <c r="LS8" t="s">
        <v>392</v>
      </c>
      <c r="LV8" t="s">
        <v>385</v>
      </c>
      <c r="LX8" t="s">
        <v>401</v>
      </c>
      <c r="LY8" t="s">
        <v>393</v>
      </c>
      <c r="MF8" t="s">
        <v>396</v>
      </c>
      <c r="MG8" t="s">
        <v>386</v>
      </c>
      <c r="MJ8" t="s">
        <v>400</v>
      </c>
      <c r="MQ8" t="s">
        <v>396</v>
      </c>
      <c r="MU8" t="s">
        <v>401</v>
      </c>
      <c r="MX8" t="s">
        <v>396</v>
      </c>
      <c r="NC8">
        <f t="shared" si="0"/>
        <v>88</v>
      </c>
    </row>
    <row r="9" spans="1:367" x14ac:dyDescent="0.25">
      <c r="A9" s="3" t="s">
        <v>372</v>
      </c>
      <c r="F9" t="s">
        <v>385</v>
      </c>
      <c r="G9" t="s">
        <v>383</v>
      </c>
      <c r="L9" t="s">
        <v>383</v>
      </c>
      <c r="W9" t="s">
        <v>383</v>
      </c>
      <c r="Z9" t="s">
        <v>383</v>
      </c>
      <c r="AB9" t="s">
        <v>388</v>
      </c>
      <c r="AH9" t="s">
        <v>393</v>
      </c>
      <c r="AI9" t="s">
        <v>394</v>
      </c>
      <c r="AJ9" t="s">
        <v>383</v>
      </c>
      <c r="AO9" t="s">
        <v>385</v>
      </c>
      <c r="AP9" t="s">
        <v>383</v>
      </c>
      <c r="AR9" t="s">
        <v>402</v>
      </c>
      <c r="BB9" t="s">
        <v>383</v>
      </c>
      <c r="BI9" t="s">
        <v>403</v>
      </c>
      <c r="BL9" t="s">
        <v>386</v>
      </c>
      <c r="BP9" t="s">
        <v>391</v>
      </c>
      <c r="BQ9" t="s">
        <v>398</v>
      </c>
      <c r="BR9" t="s">
        <v>390</v>
      </c>
      <c r="BS9" t="s">
        <v>391</v>
      </c>
      <c r="BT9" t="s">
        <v>399</v>
      </c>
      <c r="BY9" t="s">
        <v>395</v>
      </c>
      <c r="BZ9" t="s">
        <v>401</v>
      </c>
      <c r="CA9" t="s">
        <v>384</v>
      </c>
      <c r="CD9" t="s">
        <v>397</v>
      </c>
      <c r="CZ9" t="s">
        <v>383</v>
      </c>
      <c r="DB9" t="s">
        <v>401</v>
      </c>
      <c r="DC9" t="s">
        <v>390</v>
      </c>
      <c r="DF9" t="s">
        <v>391</v>
      </c>
      <c r="DO9" t="s">
        <v>384</v>
      </c>
      <c r="DV9" t="s">
        <v>383</v>
      </c>
      <c r="DX9" t="s">
        <v>399</v>
      </c>
      <c r="EJ9" t="s">
        <v>401</v>
      </c>
      <c r="EL9" t="s">
        <v>383</v>
      </c>
      <c r="EO9" t="s">
        <v>390</v>
      </c>
      <c r="ES9" t="s">
        <v>399</v>
      </c>
      <c r="EZ9" t="s">
        <v>383</v>
      </c>
      <c r="FD9" t="s">
        <v>384</v>
      </c>
      <c r="FE9" t="s">
        <v>400</v>
      </c>
      <c r="FJ9" t="s">
        <v>383</v>
      </c>
      <c r="FU9" t="s">
        <v>395</v>
      </c>
      <c r="FX9" t="s">
        <v>394</v>
      </c>
      <c r="GB9" t="s">
        <v>404</v>
      </c>
      <c r="GF9" t="s">
        <v>398</v>
      </c>
      <c r="GL9" t="s">
        <v>398</v>
      </c>
      <c r="GO9" t="s">
        <v>394</v>
      </c>
      <c r="GS9" t="s">
        <v>398</v>
      </c>
      <c r="GT9" t="s">
        <v>401</v>
      </c>
      <c r="GU9" t="s">
        <v>397</v>
      </c>
      <c r="GV9" t="s">
        <v>400</v>
      </c>
      <c r="GZ9" t="s">
        <v>394</v>
      </c>
      <c r="HC9" t="s">
        <v>400</v>
      </c>
      <c r="HH9" t="s">
        <v>384</v>
      </c>
      <c r="HJ9" t="s">
        <v>401</v>
      </c>
      <c r="HN9" t="s">
        <v>394</v>
      </c>
      <c r="HQ9" t="s">
        <v>400</v>
      </c>
      <c r="IP9" t="s">
        <v>391</v>
      </c>
      <c r="IQ9" t="s">
        <v>397</v>
      </c>
      <c r="IS9" t="s">
        <v>404</v>
      </c>
      <c r="IX9" t="s">
        <v>395</v>
      </c>
      <c r="IY9" t="s">
        <v>395</v>
      </c>
      <c r="IZ9" t="s">
        <v>397</v>
      </c>
      <c r="JA9" t="s">
        <v>391</v>
      </c>
      <c r="JE9" t="s">
        <v>404</v>
      </c>
      <c r="JH9" t="s">
        <v>384</v>
      </c>
      <c r="JR9" t="s">
        <v>404</v>
      </c>
      <c r="JT9" t="s">
        <v>391</v>
      </c>
      <c r="JV9" t="s">
        <v>395</v>
      </c>
      <c r="KM9" t="s">
        <v>403</v>
      </c>
      <c r="KP9" t="s">
        <v>402</v>
      </c>
      <c r="KX9" t="s">
        <v>402</v>
      </c>
      <c r="LB9" t="s">
        <v>393</v>
      </c>
      <c r="LC9" t="s">
        <v>388</v>
      </c>
      <c r="LH9" t="s">
        <v>387</v>
      </c>
      <c r="LK9" t="s">
        <v>387</v>
      </c>
      <c r="LL9" t="s">
        <v>396</v>
      </c>
      <c r="LO9" t="s">
        <v>392</v>
      </c>
      <c r="LP9" t="s">
        <v>386</v>
      </c>
      <c r="LQ9" t="s">
        <v>392</v>
      </c>
      <c r="MD9" t="s">
        <v>385</v>
      </c>
      <c r="MG9" t="s">
        <v>389</v>
      </c>
      <c r="MR9" t="s">
        <v>402</v>
      </c>
      <c r="MS9" t="s">
        <v>385</v>
      </c>
      <c r="MU9" t="s">
        <v>403</v>
      </c>
      <c r="NC9">
        <f t="shared" si="0"/>
        <v>83</v>
      </c>
    </row>
    <row r="10" spans="1:367" x14ac:dyDescent="0.25">
      <c r="A10" s="1" t="s">
        <v>373</v>
      </c>
      <c r="Z10" t="s">
        <v>383</v>
      </c>
      <c r="AA10" t="s">
        <v>391</v>
      </c>
      <c r="AB10" t="s">
        <v>383</v>
      </c>
      <c r="AC10" t="s">
        <v>400</v>
      </c>
      <c r="AH10" t="s">
        <v>393</v>
      </c>
      <c r="AI10" t="s">
        <v>401</v>
      </c>
      <c r="AK10" t="s">
        <v>386</v>
      </c>
      <c r="AP10" t="s">
        <v>383</v>
      </c>
      <c r="AQ10" t="s">
        <v>387</v>
      </c>
      <c r="AR10" t="s">
        <v>402</v>
      </c>
      <c r="BB10" t="s">
        <v>394</v>
      </c>
      <c r="BC10" t="s">
        <v>385</v>
      </c>
      <c r="BD10" t="s">
        <v>399</v>
      </c>
      <c r="BI10" t="s">
        <v>386</v>
      </c>
      <c r="BJ10" t="s">
        <v>405</v>
      </c>
      <c r="BL10" t="s">
        <v>403</v>
      </c>
      <c r="BM10" t="s">
        <v>389</v>
      </c>
      <c r="BR10" t="s">
        <v>390</v>
      </c>
      <c r="BS10" t="s">
        <v>398</v>
      </c>
      <c r="BT10" t="s">
        <v>400</v>
      </c>
      <c r="CA10" t="s">
        <v>391</v>
      </c>
      <c r="CD10" t="s">
        <v>397</v>
      </c>
      <c r="CK10" t="s">
        <v>383</v>
      </c>
      <c r="CM10" t="s">
        <v>395</v>
      </c>
      <c r="CN10" t="s">
        <v>383</v>
      </c>
      <c r="CS10" t="s">
        <v>404</v>
      </c>
      <c r="CU10" t="s">
        <v>401</v>
      </c>
      <c r="DA10" t="s">
        <v>398</v>
      </c>
      <c r="DB10" t="s">
        <v>395</v>
      </c>
      <c r="DG10" t="s">
        <v>400</v>
      </c>
      <c r="DH10" t="s">
        <v>383</v>
      </c>
      <c r="DI10" t="s">
        <v>399</v>
      </c>
      <c r="DM10" t="s">
        <v>394</v>
      </c>
      <c r="DN10" t="s">
        <v>384</v>
      </c>
      <c r="EA10" t="s">
        <v>398</v>
      </c>
      <c r="EB10" t="s">
        <v>384</v>
      </c>
      <c r="EC10" t="s">
        <v>383</v>
      </c>
      <c r="EI10" t="s">
        <v>395</v>
      </c>
      <c r="EO10" t="s">
        <v>395</v>
      </c>
      <c r="EV10" t="s">
        <v>384</v>
      </c>
      <c r="EX10" t="s">
        <v>391</v>
      </c>
      <c r="EY10" t="s">
        <v>404</v>
      </c>
      <c r="EZ10" t="s">
        <v>384</v>
      </c>
      <c r="FC10" t="s">
        <v>404</v>
      </c>
      <c r="FG10" t="s">
        <v>390</v>
      </c>
      <c r="FK10" t="s">
        <v>397</v>
      </c>
      <c r="FL10" t="s">
        <v>398</v>
      </c>
      <c r="FN10" t="s">
        <v>401</v>
      </c>
      <c r="FS10" t="s">
        <v>390</v>
      </c>
      <c r="FT10" t="s">
        <v>404</v>
      </c>
      <c r="FY10" t="s">
        <v>397</v>
      </c>
      <c r="GE10" t="s">
        <v>401</v>
      </c>
      <c r="GF10" t="s">
        <v>399</v>
      </c>
      <c r="GI10" t="s">
        <v>391</v>
      </c>
      <c r="GL10" t="s">
        <v>390</v>
      </c>
      <c r="GM10" t="s">
        <v>390</v>
      </c>
      <c r="GN10" t="s">
        <v>397</v>
      </c>
      <c r="GP10" t="s">
        <v>401</v>
      </c>
      <c r="GS10" t="s">
        <v>400</v>
      </c>
      <c r="GU10" t="s">
        <v>394</v>
      </c>
      <c r="GV10" t="s">
        <v>399</v>
      </c>
      <c r="GZ10" t="s">
        <v>394</v>
      </c>
      <c r="HV10" t="s">
        <v>399</v>
      </c>
      <c r="HW10" t="s">
        <v>399</v>
      </c>
      <c r="KM10" t="s">
        <v>403</v>
      </c>
      <c r="KN10" t="s">
        <v>393</v>
      </c>
      <c r="KO10" t="s">
        <v>396</v>
      </c>
      <c r="KP10" t="s">
        <v>405</v>
      </c>
      <c r="KQ10" t="s">
        <v>385</v>
      </c>
      <c r="LA10" t="s">
        <v>402</v>
      </c>
      <c r="LB10" t="s">
        <v>405</v>
      </c>
      <c r="LC10" t="s">
        <v>388</v>
      </c>
      <c r="LJ10" t="s">
        <v>386</v>
      </c>
      <c r="LL10" t="s">
        <v>386</v>
      </c>
      <c r="LO10" t="s">
        <v>392</v>
      </c>
      <c r="LQ10" t="s">
        <v>387</v>
      </c>
      <c r="LR10" t="s">
        <v>392</v>
      </c>
      <c r="MC10" t="s">
        <v>403</v>
      </c>
      <c r="ME10" t="s">
        <v>392</v>
      </c>
      <c r="MG10" t="s">
        <v>386</v>
      </c>
      <c r="MS10" t="s">
        <v>388</v>
      </c>
      <c r="MT10" t="s">
        <v>403</v>
      </c>
      <c r="NC10">
        <f t="shared" si="0"/>
        <v>82</v>
      </c>
    </row>
    <row r="11" spans="1:367" x14ac:dyDescent="0.25">
      <c r="A11" s="1" t="s">
        <v>374</v>
      </c>
      <c r="M11" t="s">
        <v>391</v>
      </c>
      <c r="T11" t="s">
        <v>387</v>
      </c>
      <c r="AA11" t="s">
        <v>391</v>
      </c>
      <c r="AB11" t="s">
        <v>396</v>
      </c>
      <c r="AG11" t="s">
        <v>394</v>
      </c>
      <c r="AI11" t="s">
        <v>394</v>
      </c>
      <c r="AJ11" t="s">
        <v>398</v>
      </c>
      <c r="AP11" t="s">
        <v>383</v>
      </c>
      <c r="AR11" t="s">
        <v>402</v>
      </c>
      <c r="AU11" t="s">
        <v>403</v>
      </c>
      <c r="AY11" t="s">
        <v>397</v>
      </c>
      <c r="BL11" t="s">
        <v>386</v>
      </c>
      <c r="BM11" t="s">
        <v>387</v>
      </c>
      <c r="BQ11" t="s">
        <v>395</v>
      </c>
      <c r="BR11" t="s">
        <v>398</v>
      </c>
      <c r="BS11" t="s">
        <v>391</v>
      </c>
      <c r="CD11" t="s">
        <v>397</v>
      </c>
      <c r="CK11" t="s">
        <v>390</v>
      </c>
      <c r="CL11" t="s">
        <v>383</v>
      </c>
      <c r="CM11" t="s">
        <v>383</v>
      </c>
      <c r="CS11" t="s">
        <v>404</v>
      </c>
      <c r="CT11" t="s">
        <v>400</v>
      </c>
      <c r="CU11" t="s">
        <v>399</v>
      </c>
      <c r="DF11" t="s">
        <v>390</v>
      </c>
      <c r="DN11" t="s">
        <v>398</v>
      </c>
      <c r="DO11" t="s">
        <v>390</v>
      </c>
      <c r="DU11" t="s">
        <v>397</v>
      </c>
      <c r="DW11" t="s">
        <v>394</v>
      </c>
      <c r="EA11" t="s">
        <v>398</v>
      </c>
      <c r="EC11" t="s">
        <v>399</v>
      </c>
      <c r="EE11" t="s">
        <v>400</v>
      </c>
      <c r="EH11" t="s">
        <v>404</v>
      </c>
      <c r="EJ11" t="s">
        <v>401</v>
      </c>
      <c r="EK11" t="s">
        <v>401</v>
      </c>
      <c r="EP11" t="s">
        <v>395</v>
      </c>
      <c r="EQ11" t="s">
        <v>400</v>
      </c>
      <c r="ER11" t="s">
        <v>394</v>
      </c>
      <c r="ES11" t="s">
        <v>390</v>
      </c>
      <c r="EV11" t="s">
        <v>390</v>
      </c>
      <c r="EW11" t="s">
        <v>384</v>
      </c>
      <c r="EY11" t="s">
        <v>384</v>
      </c>
      <c r="FE11" t="s">
        <v>400</v>
      </c>
      <c r="FZ11" t="s">
        <v>397</v>
      </c>
      <c r="GE11" t="s">
        <v>384</v>
      </c>
      <c r="GG11" t="s">
        <v>401</v>
      </c>
      <c r="GH11" t="s">
        <v>384</v>
      </c>
      <c r="GI11" t="s">
        <v>399</v>
      </c>
      <c r="GM11" t="s">
        <v>384</v>
      </c>
      <c r="GN11" t="s">
        <v>398</v>
      </c>
      <c r="GO11" t="s">
        <v>394</v>
      </c>
      <c r="HH11" t="s">
        <v>384</v>
      </c>
      <c r="HI11" t="s">
        <v>391</v>
      </c>
      <c r="HK11" t="s">
        <v>404</v>
      </c>
      <c r="HO11" t="s">
        <v>395</v>
      </c>
      <c r="HP11" t="s">
        <v>401</v>
      </c>
      <c r="HQ11" t="s">
        <v>390</v>
      </c>
      <c r="HU11" t="s">
        <v>400</v>
      </c>
      <c r="HW11" t="s">
        <v>401</v>
      </c>
      <c r="HX11" t="s">
        <v>398</v>
      </c>
      <c r="HY11" t="s">
        <v>395</v>
      </c>
      <c r="IM11" t="s">
        <v>404</v>
      </c>
      <c r="JR11" t="s">
        <v>404</v>
      </c>
      <c r="KT11" t="s">
        <v>403</v>
      </c>
      <c r="KV11" t="s">
        <v>405</v>
      </c>
      <c r="LA11" t="s">
        <v>402</v>
      </c>
      <c r="LB11" t="s">
        <v>393</v>
      </c>
      <c r="LD11" t="s">
        <v>389</v>
      </c>
      <c r="LH11" t="s">
        <v>385</v>
      </c>
      <c r="LI11" t="s">
        <v>385</v>
      </c>
      <c r="LJ11" t="s">
        <v>392</v>
      </c>
      <c r="LK11" t="s">
        <v>388</v>
      </c>
      <c r="LL11" t="s">
        <v>388</v>
      </c>
      <c r="LS11" t="s">
        <v>386</v>
      </c>
      <c r="LV11" t="s">
        <v>396</v>
      </c>
      <c r="LX11" t="s">
        <v>386</v>
      </c>
      <c r="LY11" t="s">
        <v>403</v>
      </c>
      <c r="ME11" t="s">
        <v>396</v>
      </c>
      <c r="MF11" t="s">
        <v>392</v>
      </c>
      <c r="MQ11" t="s">
        <v>392</v>
      </c>
      <c r="MR11" t="s">
        <v>396</v>
      </c>
      <c r="MS11" t="s">
        <v>392</v>
      </c>
      <c r="MT11" t="s">
        <v>403</v>
      </c>
      <c r="NC11">
        <f t="shared" si="0"/>
        <v>82</v>
      </c>
    </row>
    <row r="12" spans="1:367" x14ac:dyDescent="0.25">
      <c r="A12" s="1" t="s">
        <v>375</v>
      </c>
      <c r="F12" t="s">
        <v>383</v>
      </c>
      <c r="H12" t="s">
        <v>383</v>
      </c>
      <c r="M12" t="s">
        <v>391</v>
      </c>
      <c r="S12" t="s">
        <v>383</v>
      </c>
      <c r="T12" t="s">
        <v>395</v>
      </c>
      <c r="Z12" t="s">
        <v>399</v>
      </c>
      <c r="AB12" t="s">
        <v>388</v>
      </c>
      <c r="AC12" t="s">
        <v>400</v>
      </c>
      <c r="AI12" t="s">
        <v>383</v>
      </c>
      <c r="AR12" t="s">
        <v>402</v>
      </c>
      <c r="BB12" t="s">
        <v>383</v>
      </c>
      <c r="BD12" t="s">
        <v>399</v>
      </c>
      <c r="BE12" t="s">
        <v>383</v>
      </c>
      <c r="BJ12" t="s">
        <v>387</v>
      </c>
      <c r="BK12" t="s">
        <v>386</v>
      </c>
      <c r="BL12" t="s">
        <v>403</v>
      </c>
      <c r="BM12" t="s">
        <v>383</v>
      </c>
      <c r="BR12" t="s">
        <v>395</v>
      </c>
      <c r="BT12" t="s">
        <v>400</v>
      </c>
      <c r="BW12" t="s">
        <v>390</v>
      </c>
      <c r="CA12" t="s">
        <v>391</v>
      </c>
      <c r="CD12" t="s">
        <v>397</v>
      </c>
      <c r="CE12" t="s">
        <v>399</v>
      </c>
      <c r="CL12" t="s">
        <v>394</v>
      </c>
      <c r="CM12" t="s">
        <v>395</v>
      </c>
      <c r="CN12" t="s">
        <v>401</v>
      </c>
      <c r="CO12" t="s">
        <v>383</v>
      </c>
      <c r="CS12" t="s">
        <v>404</v>
      </c>
      <c r="CU12" t="s">
        <v>401</v>
      </c>
      <c r="CV12" t="s">
        <v>391</v>
      </c>
      <c r="DB12" t="s">
        <v>401</v>
      </c>
      <c r="DC12" t="s">
        <v>395</v>
      </c>
      <c r="DF12" t="s">
        <v>390</v>
      </c>
      <c r="DG12" t="s">
        <v>394</v>
      </c>
      <c r="DJ12" t="s">
        <v>400</v>
      </c>
      <c r="DQ12" t="s">
        <v>384</v>
      </c>
      <c r="DT12" t="s">
        <v>398</v>
      </c>
      <c r="DX12" t="s">
        <v>384</v>
      </c>
      <c r="EC12" t="s">
        <v>401</v>
      </c>
      <c r="ED12" t="s">
        <v>404</v>
      </c>
      <c r="EE12" t="s">
        <v>400</v>
      </c>
      <c r="EK12" t="s">
        <v>401</v>
      </c>
      <c r="EP12" t="s">
        <v>398</v>
      </c>
      <c r="EV12" t="s">
        <v>390</v>
      </c>
      <c r="EW12" t="s">
        <v>394</v>
      </c>
      <c r="EX12" t="s">
        <v>391</v>
      </c>
      <c r="EY12" t="s">
        <v>394</v>
      </c>
      <c r="FK12" t="s">
        <v>390</v>
      </c>
      <c r="FL12" t="s">
        <v>404</v>
      </c>
      <c r="FR12" t="s">
        <v>397</v>
      </c>
      <c r="FT12" t="s">
        <v>404</v>
      </c>
      <c r="FU12" t="s">
        <v>384</v>
      </c>
      <c r="FX12" t="s">
        <v>399</v>
      </c>
      <c r="GB12" t="s">
        <v>390</v>
      </c>
      <c r="GH12" t="s">
        <v>401</v>
      </c>
      <c r="GI12" t="s">
        <v>399</v>
      </c>
      <c r="GL12" t="s">
        <v>384</v>
      </c>
      <c r="GN12" t="s">
        <v>397</v>
      </c>
      <c r="GO12" t="s">
        <v>397</v>
      </c>
      <c r="GP12" t="s">
        <v>398</v>
      </c>
      <c r="GS12" t="s">
        <v>398</v>
      </c>
      <c r="GU12" t="s">
        <v>394</v>
      </c>
      <c r="KJ12" t="s">
        <v>402</v>
      </c>
      <c r="KM12" t="s">
        <v>388</v>
      </c>
      <c r="KO12" t="s">
        <v>396</v>
      </c>
      <c r="KP12" t="s">
        <v>405</v>
      </c>
      <c r="KQ12" t="s">
        <v>387</v>
      </c>
      <c r="KU12" t="s">
        <v>385</v>
      </c>
      <c r="KV12" t="s">
        <v>405</v>
      </c>
      <c r="LC12" t="s">
        <v>393</v>
      </c>
      <c r="LD12" t="s">
        <v>389</v>
      </c>
      <c r="LE12" t="s">
        <v>388</v>
      </c>
      <c r="LH12" t="s">
        <v>387</v>
      </c>
      <c r="LJ12" t="s">
        <v>396</v>
      </c>
      <c r="LL12" t="s">
        <v>392</v>
      </c>
      <c r="LR12" t="s">
        <v>386</v>
      </c>
      <c r="LX12" t="s">
        <v>385</v>
      </c>
      <c r="MC12" t="s">
        <v>403</v>
      </c>
      <c r="MD12" t="s">
        <v>388</v>
      </c>
      <c r="ME12" t="s">
        <v>392</v>
      </c>
      <c r="MQ12" t="s">
        <v>403</v>
      </c>
      <c r="MS12" t="s">
        <v>385</v>
      </c>
      <c r="NC12">
        <f t="shared" si="0"/>
        <v>82</v>
      </c>
    </row>
    <row r="13" spans="1:367" x14ac:dyDescent="0.25">
      <c r="A13" s="1" t="s">
        <v>376</v>
      </c>
      <c r="F13" t="s">
        <v>383</v>
      </c>
      <c r="G13" t="s">
        <v>383</v>
      </c>
      <c r="H13" t="s">
        <v>383</v>
      </c>
      <c r="L13" t="s">
        <v>383</v>
      </c>
      <c r="S13" t="s">
        <v>384</v>
      </c>
      <c r="AA13" t="s">
        <v>395</v>
      </c>
      <c r="AC13" t="s">
        <v>400</v>
      </c>
      <c r="AD13" t="s">
        <v>390</v>
      </c>
      <c r="AH13" t="s">
        <v>383</v>
      </c>
      <c r="AI13" t="s">
        <v>401</v>
      </c>
      <c r="AJ13" t="s">
        <v>383</v>
      </c>
      <c r="AK13" t="s">
        <v>392</v>
      </c>
      <c r="BI13" t="s">
        <v>388</v>
      </c>
      <c r="BK13" t="s">
        <v>384</v>
      </c>
      <c r="BL13" t="s">
        <v>396</v>
      </c>
      <c r="BR13" t="s">
        <v>395</v>
      </c>
      <c r="BS13" t="s">
        <v>391</v>
      </c>
      <c r="BT13" t="s">
        <v>399</v>
      </c>
      <c r="BW13" t="s">
        <v>395</v>
      </c>
      <c r="CA13" t="s">
        <v>391</v>
      </c>
      <c r="CE13" t="s">
        <v>404</v>
      </c>
      <c r="CF13" t="s">
        <v>383</v>
      </c>
      <c r="CT13" t="s">
        <v>390</v>
      </c>
      <c r="DB13" t="s">
        <v>399</v>
      </c>
      <c r="DG13" t="s">
        <v>400</v>
      </c>
      <c r="DN13" t="s">
        <v>390</v>
      </c>
      <c r="DO13" t="s">
        <v>394</v>
      </c>
      <c r="DP13" t="s">
        <v>404</v>
      </c>
      <c r="DU13" t="s">
        <v>397</v>
      </c>
      <c r="DX13" t="s">
        <v>401</v>
      </c>
      <c r="EA13" t="s">
        <v>397</v>
      </c>
      <c r="ED13" t="s">
        <v>384</v>
      </c>
      <c r="EE13" t="s">
        <v>404</v>
      </c>
      <c r="EI13" t="s">
        <v>394</v>
      </c>
      <c r="EJ13" t="s">
        <v>399</v>
      </c>
      <c r="EL13" t="s">
        <v>400</v>
      </c>
      <c r="EO13" t="s">
        <v>399</v>
      </c>
      <c r="EQ13" t="s">
        <v>390</v>
      </c>
      <c r="EX13" t="s">
        <v>391</v>
      </c>
      <c r="EY13" t="s">
        <v>404</v>
      </c>
      <c r="FD13" t="s">
        <v>394</v>
      </c>
      <c r="FJ13" t="s">
        <v>391</v>
      </c>
      <c r="FK13" t="s">
        <v>397</v>
      </c>
      <c r="FN13" t="s">
        <v>401</v>
      </c>
      <c r="FQ13" t="s">
        <v>391</v>
      </c>
      <c r="FS13" t="s">
        <v>398</v>
      </c>
      <c r="FT13" t="s">
        <v>395</v>
      </c>
      <c r="GE13" t="s">
        <v>384</v>
      </c>
      <c r="GF13" t="s">
        <v>398</v>
      </c>
      <c r="GG13" t="s">
        <v>401</v>
      </c>
      <c r="GH13" t="s">
        <v>399</v>
      </c>
      <c r="GL13" t="s">
        <v>398</v>
      </c>
      <c r="GM13" t="s">
        <v>400</v>
      </c>
      <c r="GP13" t="s">
        <v>398</v>
      </c>
      <c r="GS13" t="s">
        <v>394</v>
      </c>
      <c r="GZ13" t="s">
        <v>398</v>
      </c>
      <c r="HV13" t="s">
        <v>397</v>
      </c>
      <c r="HW13" t="s">
        <v>401</v>
      </c>
      <c r="HY13" t="s">
        <v>399</v>
      </c>
      <c r="IK13" t="s">
        <v>401</v>
      </c>
      <c r="JY13" t="s">
        <v>401</v>
      </c>
      <c r="KN13" t="s">
        <v>403</v>
      </c>
      <c r="KO13" t="s">
        <v>386</v>
      </c>
      <c r="KP13" t="s">
        <v>402</v>
      </c>
      <c r="KQ13" t="s">
        <v>387</v>
      </c>
      <c r="KU13" t="s">
        <v>389</v>
      </c>
      <c r="KW13" t="s">
        <v>388</v>
      </c>
      <c r="KX13" t="s">
        <v>402</v>
      </c>
      <c r="LA13" t="s">
        <v>386</v>
      </c>
      <c r="LB13" t="s">
        <v>405</v>
      </c>
      <c r="LC13" t="s">
        <v>393</v>
      </c>
      <c r="LD13" t="s">
        <v>387</v>
      </c>
      <c r="LE13" t="s">
        <v>392</v>
      </c>
      <c r="LH13" t="s">
        <v>396</v>
      </c>
      <c r="LO13" t="s">
        <v>385</v>
      </c>
      <c r="LP13" t="s">
        <v>388</v>
      </c>
      <c r="LQ13" t="s">
        <v>392</v>
      </c>
      <c r="MC13" t="s">
        <v>387</v>
      </c>
      <c r="MR13" t="s">
        <v>402</v>
      </c>
      <c r="MS13" t="s">
        <v>385</v>
      </c>
      <c r="MT13" t="s">
        <v>387</v>
      </c>
      <c r="NC13">
        <f t="shared" si="0"/>
        <v>81</v>
      </c>
    </row>
    <row r="14" spans="1:367" x14ac:dyDescent="0.25">
      <c r="A14" s="3" t="s">
        <v>377</v>
      </c>
      <c r="H14" t="s">
        <v>383</v>
      </c>
      <c r="O14" t="s">
        <v>392</v>
      </c>
      <c r="P14" t="s">
        <v>393</v>
      </c>
      <c r="S14" t="s">
        <v>384</v>
      </c>
      <c r="T14" t="s">
        <v>396</v>
      </c>
      <c r="U14" t="s">
        <v>395</v>
      </c>
      <c r="V14" t="s">
        <v>388</v>
      </c>
      <c r="AA14" t="s">
        <v>391</v>
      </c>
      <c r="AI14" t="s">
        <v>401</v>
      </c>
      <c r="AK14" t="s">
        <v>392</v>
      </c>
      <c r="AU14" t="s">
        <v>403</v>
      </c>
      <c r="AW14" t="s">
        <v>383</v>
      </c>
      <c r="BC14" t="s">
        <v>383</v>
      </c>
      <c r="BE14" t="s">
        <v>386</v>
      </c>
      <c r="BF14" t="s">
        <v>392</v>
      </c>
      <c r="BJ14" t="s">
        <v>405</v>
      </c>
      <c r="BL14" t="s">
        <v>403</v>
      </c>
      <c r="BS14" t="s">
        <v>391</v>
      </c>
      <c r="BT14" t="s">
        <v>383</v>
      </c>
      <c r="CE14" t="s">
        <v>399</v>
      </c>
      <c r="CG14" t="s">
        <v>383</v>
      </c>
      <c r="DG14" t="s">
        <v>398</v>
      </c>
      <c r="DN14" t="s">
        <v>383</v>
      </c>
      <c r="DX14" t="s">
        <v>401</v>
      </c>
      <c r="EA14" t="s">
        <v>397</v>
      </c>
      <c r="EB14" t="s">
        <v>395</v>
      </c>
      <c r="ED14" t="s">
        <v>395</v>
      </c>
      <c r="EE14" t="s">
        <v>400</v>
      </c>
      <c r="EP14" t="s">
        <v>400</v>
      </c>
      <c r="EQ14" t="s">
        <v>400</v>
      </c>
      <c r="ER14" t="s">
        <v>399</v>
      </c>
      <c r="ES14" t="s">
        <v>383</v>
      </c>
      <c r="EW14" t="s">
        <v>394</v>
      </c>
      <c r="EY14" t="s">
        <v>384</v>
      </c>
      <c r="FC14" t="s">
        <v>404</v>
      </c>
      <c r="FF14" t="s">
        <v>401</v>
      </c>
      <c r="FG14" t="s">
        <v>395</v>
      </c>
      <c r="FL14" t="s">
        <v>404</v>
      </c>
      <c r="FM14" t="s">
        <v>404</v>
      </c>
      <c r="FN14" t="s">
        <v>400</v>
      </c>
      <c r="FR14" t="s">
        <v>397</v>
      </c>
      <c r="FS14" t="s">
        <v>383</v>
      </c>
      <c r="FU14" t="s">
        <v>384</v>
      </c>
      <c r="FY14" t="s">
        <v>383</v>
      </c>
      <c r="GB14" t="s">
        <v>398</v>
      </c>
      <c r="GG14" t="s">
        <v>401</v>
      </c>
      <c r="GH14" t="s">
        <v>401</v>
      </c>
      <c r="GI14" t="s">
        <v>391</v>
      </c>
      <c r="GL14" t="s">
        <v>390</v>
      </c>
      <c r="GM14" t="s">
        <v>390</v>
      </c>
      <c r="GN14" t="s">
        <v>399</v>
      </c>
      <c r="GO14" t="s">
        <v>398</v>
      </c>
      <c r="GT14" t="s">
        <v>383</v>
      </c>
      <c r="GV14" t="s">
        <v>399</v>
      </c>
      <c r="GZ14" t="s">
        <v>398</v>
      </c>
      <c r="HA14" t="s">
        <v>390</v>
      </c>
      <c r="HB14" t="s">
        <v>394</v>
      </c>
      <c r="HC14" t="s">
        <v>390</v>
      </c>
      <c r="HV14" t="s">
        <v>397</v>
      </c>
      <c r="HW14" t="s">
        <v>401</v>
      </c>
      <c r="HY14" t="s">
        <v>399</v>
      </c>
      <c r="IC14" t="s">
        <v>394</v>
      </c>
      <c r="ID14" t="s">
        <v>397</v>
      </c>
      <c r="IE14" t="s">
        <v>391</v>
      </c>
      <c r="IF14" t="s">
        <v>391</v>
      </c>
      <c r="IL14" t="s">
        <v>400</v>
      </c>
      <c r="IM14" t="s">
        <v>404</v>
      </c>
      <c r="IQ14" t="s">
        <v>394</v>
      </c>
      <c r="IZ14" t="s">
        <v>397</v>
      </c>
      <c r="JD14" t="s">
        <v>400</v>
      </c>
      <c r="JE14" t="s">
        <v>399</v>
      </c>
      <c r="JR14" t="s">
        <v>404</v>
      </c>
      <c r="KN14" t="s">
        <v>403</v>
      </c>
      <c r="KT14" t="s">
        <v>393</v>
      </c>
      <c r="KU14" t="s">
        <v>389</v>
      </c>
      <c r="KX14" t="s">
        <v>402</v>
      </c>
      <c r="LB14" t="s">
        <v>405</v>
      </c>
      <c r="LC14" t="s">
        <v>388</v>
      </c>
      <c r="LD14" t="s">
        <v>387</v>
      </c>
      <c r="LE14" t="s">
        <v>392</v>
      </c>
      <c r="LJ14" t="s">
        <v>386</v>
      </c>
      <c r="LO14" t="s">
        <v>387</v>
      </c>
      <c r="LP14" t="s">
        <v>385</v>
      </c>
      <c r="LS14" t="s">
        <v>385</v>
      </c>
      <c r="LV14" t="s">
        <v>396</v>
      </c>
      <c r="LX14" t="s">
        <v>385</v>
      </c>
      <c r="LY14" t="s">
        <v>393</v>
      </c>
      <c r="LZ14" t="s">
        <v>396</v>
      </c>
      <c r="MJ14" t="s">
        <v>388</v>
      </c>
      <c r="MK14" t="s">
        <v>402</v>
      </c>
      <c r="MS14" t="s">
        <v>385</v>
      </c>
      <c r="NC14">
        <f t="shared" si="0"/>
        <v>91</v>
      </c>
    </row>
    <row r="15" spans="1:367" x14ac:dyDescent="0.25">
      <c r="A15" s="3" t="s">
        <v>378</v>
      </c>
      <c r="F15" t="s">
        <v>386</v>
      </c>
      <c r="H15" t="s">
        <v>388</v>
      </c>
      <c r="T15" t="s">
        <v>383</v>
      </c>
      <c r="V15" t="s">
        <v>397</v>
      </c>
      <c r="Z15" t="s">
        <v>383</v>
      </c>
      <c r="AB15" t="s">
        <v>396</v>
      </c>
      <c r="AD15" t="s">
        <v>395</v>
      </c>
      <c r="AJ15" t="s">
        <v>383</v>
      </c>
      <c r="AK15" t="s">
        <v>386</v>
      </c>
      <c r="AN15" t="s">
        <v>386</v>
      </c>
      <c r="AV15" t="s">
        <v>402</v>
      </c>
      <c r="BC15" t="s">
        <v>383</v>
      </c>
      <c r="BD15" t="s">
        <v>399</v>
      </c>
      <c r="BE15" t="s">
        <v>387</v>
      </c>
      <c r="BF15" t="s">
        <v>385</v>
      </c>
      <c r="BJ15" t="s">
        <v>383</v>
      </c>
      <c r="BK15" t="s">
        <v>383</v>
      </c>
      <c r="BM15" t="s">
        <v>387</v>
      </c>
      <c r="BW15" t="s">
        <v>398</v>
      </c>
      <c r="BX15" t="s">
        <v>398</v>
      </c>
      <c r="CD15" t="s">
        <v>383</v>
      </c>
      <c r="CE15" t="s">
        <v>383</v>
      </c>
      <c r="CF15" t="s">
        <v>384</v>
      </c>
      <c r="CT15" t="s">
        <v>390</v>
      </c>
      <c r="CV15" t="s">
        <v>391</v>
      </c>
      <c r="CY15" t="s">
        <v>398</v>
      </c>
      <c r="DH15" t="s">
        <v>400</v>
      </c>
      <c r="DI15" t="s">
        <v>399</v>
      </c>
      <c r="DO15" t="s">
        <v>390</v>
      </c>
      <c r="DQ15" t="s">
        <v>384</v>
      </c>
      <c r="DT15" t="s">
        <v>401</v>
      </c>
      <c r="DU15" t="s">
        <v>391</v>
      </c>
      <c r="DV15" t="s">
        <v>397</v>
      </c>
      <c r="DW15" t="s">
        <v>404</v>
      </c>
      <c r="EB15" t="s">
        <v>394</v>
      </c>
      <c r="EC15" t="s">
        <v>383</v>
      </c>
      <c r="ED15" t="s">
        <v>404</v>
      </c>
      <c r="EI15" t="s">
        <v>383</v>
      </c>
      <c r="EJ15" t="s">
        <v>401</v>
      </c>
      <c r="EK15" t="s">
        <v>395</v>
      </c>
      <c r="FC15" t="s">
        <v>383</v>
      </c>
      <c r="FF15" t="s">
        <v>401</v>
      </c>
      <c r="FM15" t="s">
        <v>404</v>
      </c>
      <c r="FN15" t="s">
        <v>401</v>
      </c>
      <c r="FR15" t="s">
        <v>384</v>
      </c>
      <c r="FU15" t="s">
        <v>394</v>
      </c>
      <c r="GB15" t="s">
        <v>390</v>
      </c>
      <c r="GE15" t="s">
        <v>395</v>
      </c>
      <c r="GF15" t="s">
        <v>394</v>
      </c>
      <c r="GN15" t="s">
        <v>397</v>
      </c>
      <c r="HG15" t="s">
        <v>400</v>
      </c>
      <c r="HJ15" t="s">
        <v>394</v>
      </c>
      <c r="HK15" t="s">
        <v>395</v>
      </c>
      <c r="HO15" t="s">
        <v>400</v>
      </c>
      <c r="HR15" t="s">
        <v>390</v>
      </c>
      <c r="HU15" t="s">
        <v>400</v>
      </c>
      <c r="HV15" t="s">
        <v>397</v>
      </c>
      <c r="HW15" t="s">
        <v>399</v>
      </c>
      <c r="HY15" t="s">
        <v>383</v>
      </c>
      <c r="IB15" t="s">
        <v>391</v>
      </c>
      <c r="IC15" t="s">
        <v>404</v>
      </c>
      <c r="IF15" t="s">
        <v>399</v>
      </c>
      <c r="IT15" t="s">
        <v>394</v>
      </c>
      <c r="IX15" t="s">
        <v>391</v>
      </c>
      <c r="IY15" t="s">
        <v>384</v>
      </c>
      <c r="IZ15" t="s">
        <v>394</v>
      </c>
      <c r="JD15" t="s">
        <v>398</v>
      </c>
      <c r="JE15" t="s">
        <v>404</v>
      </c>
      <c r="JF15" t="s">
        <v>391</v>
      </c>
      <c r="JZ15" t="s">
        <v>390</v>
      </c>
      <c r="KA15" t="s">
        <v>400</v>
      </c>
      <c r="KB15" t="s">
        <v>391</v>
      </c>
      <c r="KC15" t="s">
        <v>390</v>
      </c>
      <c r="KF15" t="s">
        <v>399</v>
      </c>
      <c r="KN15" t="s">
        <v>403</v>
      </c>
      <c r="KP15" t="s">
        <v>405</v>
      </c>
      <c r="KV15" t="s">
        <v>405</v>
      </c>
      <c r="LB15" t="s">
        <v>393</v>
      </c>
      <c r="LH15" t="s">
        <v>385</v>
      </c>
      <c r="LI15" t="s">
        <v>388</v>
      </c>
      <c r="LJ15" t="s">
        <v>392</v>
      </c>
      <c r="LK15" t="s">
        <v>396</v>
      </c>
      <c r="LL15" t="s">
        <v>386</v>
      </c>
      <c r="ME15" t="s">
        <v>392</v>
      </c>
      <c r="MG15" t="s">
        <v>389</v>
      </c>
      <c r="MJ15" t="s">
        <v>400</v>
      </c>
      <c r="MK15" t="s">
        <v>402</v>
      </c>
      <c r="NC15">
        <f t="shared" si="0"/>
        <v>87</v>
      </c>
    </row>
    <row r="16" spans="1:367" x14ac:dyDescent="0.25">
      <c r="A16" s="3" t="s">
        <v>379</v>
      </c>
      <c r="I16" t="s">
        <v>383</v>
      </c>
      <c r="N16" t="s">
        <v>385</v>
      </c>
      <c r="P16" t="s">
        <v>393</v>
      </c>
      <c r="S16" t="s">
        <v>395</v>
      </c>
      <c r="W16" t="s">
        <v>388</v>
      </c>
      <c r="AC16" t="s">
        <v>400</v>
      </c>
      <c r="AD16" t="s">
        <v>390</v>
      </c>
      <c r="AN16" t="s">
        <v>383</v>
      </c>
      <c r="AO16" t="s">
        <v>386</v>
      </c>
      <c r="BK16" t="s">
        <v>384</v>
      </c>
      <c r="BM16" t="s">
        <v>389</v>
      </c>
      <c r="BY16" t="s">
        <v>394</v>
      </c>
      <c r="CD16" t="s">
        <v>383</v>
      </c>
      <c r="CF16" t="s">
        <v>394</v>
      </c>
      <c r="CG16" t="s">
        <v>383</v>
      </c>
      <c r="CH16" t="s">
        <v>383</v>
      </c>
      <c r="CL16" t="s">
        <v>383</v>
      </c>
      <c r="CN16" t="s">
        <v>401</v>
      </c>
      <c r="CO16" t="s">
        <v>383</v>
      </c>
      <c r="CU16" t="s">
        <v>401</v>
      </c>
      <c r="CV16" t="s">
        <v>391</v>
      </c>
      <c r="DF16" t="s">
        <v>383</v>
      </c>
      <c r="DG16" t="s">
        <v>400</v>
      </c>
      <c r="DN16" t="s">
        <v>383</v>
      </c>
      <c r="DO16" t="s">
        <v>383</v>
      </c>
      <c r="DU16" t="s">
        <v>397</v>
      </c>
      <c r="DX16" t="s">
        <v>401</v>
      </c>
      <c r="EA16" t="s">
        <v>398</v>
      </c>
      <c r="EB16" t="s">
        <v>395</v>
      </c>
      <c r="EE16" t="s">
        <v>404</v>
      </c>
      <c r="EH16" t="s">
        <v>404</v>
      </c>
      <c r="EI16" t="s">
        <v>394</v>
      </c>
      <c r="EL16" t="s">
        <v>383</v>
      </c>
      <c r="EP16" t="s">
        <v>395</v>
      </c>
      <c r="EQ16" t="s">
        <v>400</v>
      </c>
      <c r="ES16" t="s">
        <v>390</v>
      </c>
      <c r="EW16" t="s">
        <v>400</v>
      </c>
      <c r="FF16" t="s">
        <v>401</v>
      </c>
      <c r="FQ16" t="s">
        <v>399</v>
      </c>
      <c r="FS16" t="s">
        <v>398</v>
      </c>
      <c r="FU16" t="s">
        <v>383</v>
      </c>
      <c r="FX16" t="s">
        <v>391</v>
      </c>
      <c r="FZ16" t="s">
        <v>397</v>
      </c>
      <c r="GS16" t="s">
        <v>400</v>
      </c>
      <c r="GT16" t="s">
        <v>401</v>
      </c>
      <c r="GV16" t="s">
        <v>400</v>
      </c>
      <c r="GW16" t="s">
        <v>398</v>
      </c>
      <c r="GZ16" t="s">
        <v>383</v>
      </c>
      <c r="HA16" t="s">
        <v>384</v>
      </c>
      <c r="HB16" t="s">
        <v>399</v>
      </c>
      <c r="HG16" t="s">
        <v>390</v>
      </c>
      <c r="HH16" t="s">
        <v>383</v>
      </c>
      <c r="HN16" t="s">
        <v>394</v>
      </c>
      <c r="HQ16" t="s">
        <v>390</v>
      </c>
      <c r="HR16" t="s">
        <v>399</v>
      </c>
      <c r="HV16" t="s">
        <v>399</v>
      </c>
      <c r="HX16" t="s">
        <v>384</v>
      </c>
      <c r="HY16" t="s">
        <v>395</v>
      </c>
      <c r="IC16" t="s">
        <v>384</v>
      </c>
      <c r="ID16" t="s">
        <v>397</v>
      </c>
      <c r="IQ16" t="s">
        <v>398</v>
      </c>
      <c r="IS16" t="s">
        <v>391</v>
      </c>
      <c r="IT16" t="s">
        <v>398</v>
      </c>
      <c r="IW16" t="s">
        <v>395</v>
      </c>
      <c r="JG16" t="s">
        <v>384</v>
      </c>
      <c r="JH16" t="s">
        <v>404</v>
      </c>
      <c r="JR16" t="s">
        <v>397</v>
      </c>
      <c r="JS16" t="s">
        <v>391</v>
      </c>
      <c r="JT16" t="s">
        <v>391</v>
      </c>
      <c r="KJ16" t="s">
        <v>403</v>
      </c>
      <c r="KM16" t="s">
        <v>387</v>
      </c>
      <c r="KP16" t="s">
        <v>402</v>
      </c>
      <c r="KT16" t="s">
        <v>393</v>
      </c>
      <c r="KU16" t="s">
        <v>385</v>
      </c>
      <c r="KW16" t="s">
        <v>402</v>
      </c>
      <c r="KX16" t="s">
        <v>403</v>
      </c>
      <c r="LE16" t="s">
        <v>396</v>
      </c>
      <c r="LH16" t="s">
        <v>396</v>
      </c>
      <c r="LI16" t="s">
        <v>387</v>
      </c>
      <c r="LQ16" t="s">
        <v>392</v>
      </c>
      <c r="LR16" t="s">
        <v>386</v>
      </c>
      <c r="LV16" t="s">
        <v>387</v>
      </c>
      <c r="LZ16" t="s">
        <v>388</v>
      </c>
      <c r="MK16" t="s">
        <v>392</v>
      </c>
      <c r="ML16" t="s">
        <v>393</v>
      </c>
      <c r="MM16" t="s">
        <v>405</v>
      </c>
      <c r="MS16" t="s">
        <v>392</v>
      </c>
      <c r="NC16">
        <f t="shared" si="0"/>
        <v>87</v>
      </c>
    </row>
    <row r="17" spans="1:367" x14ac:dyDescent="0.25">
      <c r="A17" s="3" t="s">
        <v>380</v>
      </c>
      <c r="L17" t="s">
        <v>390</v>
      </c>
      <c r="M17" t="s">
        <v>391</v>
      </c>
      <c r="N17" t="s">
        <v>383</v>
      </c>
      <c r="T17" t="s">
        <v>395</v>
      </c>
      <c r="U17" t="s">
        <v>385</v>
      </c>
      <c r="V17" t="s">
        <v>397</v>
      </c>
      <c r="AD17" t="s">
        <v>383</v>
      </c>
      <c r="AJ17" t="s">
        <v>398</v>
      </c>
      <c r="AU17" t="s">
        <v>403</v>
      </c>
      <c r="AV17" t="s">
        <v>402</v>
      </c>
      <c r="AX17" t="s">
        <v>404</v>
      </c>
      <c r="BK17" t="s">
        <v>386</v>
      </c>
      <c r="BM17" t="s">
        <v>389</v>
      </c>
      <c r="BW17" t="s">
        <v>395</v>
      </c>
      <c r="BX17" t="s">
        <v>383</v>
      </c>
      <c r="CG17" t="s">
        <v>397</v>
      </c>
      <c r="CH17" t="s">
        <v>394</v>
      </c>
      <c r="CL17" t="s">
        <v>383</v>
      </c>
      <c r="CM17" t="s">
        <v>383</v>
      </c>
      <c r="CO17" t="s">
        <v>383</v>
      </c>
      <c r="CU17" t="s">
        <v>383</v>
      </c>
      <c r="CY17" t="s">
        <v>398</v>
      </c>
      <c r="DI17" t="s">
        <v>383</v>
      </c>
      <c r="DJ17" t="s">
        <v>400</v>
      </c>
      <c r="DM17" t="s">
        <v>404</v>
      </c>
      <c r="DN17" t="s">
        <v>384</v>
      </c>
      <c r="DO17" t="s">
        <v>394</v>
      </c>
      <c r="DP17" t="s">
        <v>397</v>
      </c>
      <c r="DT17" t="s">
        <v>401</v>
      </c>
      <c r="DV17" t="s">
        <v>383</v>
      </c>
      <c r="DX17" t="s">
        <v>384</v>
      </c>
      <c r="EB17" t="s">
        <v>384</v>
      </c>
      <c r="EC17" t="s">
        <v>401</v>
      </c>
      <c r="EH17" t="s">
        <v>394</v>
      </c>
      <c r="EJ17" t="s">
        <v>399</v>
      </c>
      <c r="EK17" t="s">
        <v>401</v>
      </c>
      <c r="EO17" t="s">
        <v>395</v>
      </c>
      <c r="EP17" t="s">
        <v>400</v>
      </c>
      <c r="ER17" t="s">
        <v>391</v>
      </c>
      <c r="EV17" t="s">
        <v>390</v>
      </c>
      <c r="EX17" t="s">
        <v>404</v>
      </c>
      <c r="EZ17" t="s">
        <v>383</v>
      </c>
      <c r="FD17" t="s">
        <v>400</v>
      </c>
      <c r="FE17" t="s">
        <v>401</v>
      </c>
      <c r="FG17" t="s">
        <v>390</v>
      </c>
      <c r="FL17" t="s">
        <v>394</v>
      </c>
      <c r="FT17" t="s">
        <v>404</v>
      </c>
      <c r="GG17" t="s">
        <v>401</v>
      </c>
      <c r="GH17" t="s">
        <v>401</v>
      </c>
      <c r="GI17" t="s">
        <v>399</v>
      </c>
      <c r="GM17" t="s">
        <v>384</v>
      </c>
      <c r="GP17" t="s">
        <v>399</v>
      </c>
      <c r="HG17" t="s">
        <v>400</v>
      </c>
      <c r="HH17" t="s">
        <v>395</v>
      </c>
      <c r="HI17" t="s">
        <v>391</v>
      </c>
      <c r="HJ17" t="s">
        <v>401</v>
      </c>
      <c r="HK17" t="s">
        <v>390</v>
      </c>
      <c r="HP17" t="s">
        <v>390</v>
      </c>
      <c r="HQ17" t="s">
        <v>400</v>
      </c>
      <c r="HR17" t="s">
        <v>399</v>
      </c>
      <c r="HU17" t="s">
        <v>400</v>
      </c>
      <c r="HW17" t="s">
        <v>398</v>
      </c>
      <c r="HY17" t="s">
        <v>398</v>
      </c>
      <c r="IC17" t="s">
        <v>404</v>
      </c>
      <c r="IJ17" t="s">
        <v>398</v>
      </c>
      <c r="IL17" t="s">
        <v>400</v>
      </c>
      <c r="IX17" t="s">
        <v>391</v>
      </c>
      <c r="JU17" t="s">
        <v>394</v>
      </c>
      <c r="KJ17" t="s">
        <v>402</v>
      </c>
      <c r="KM17" t="s">
        <v>403</v>
      </c>
      <c r="KN17" t="s">
        <v>393</v>
      </c>
      <c r="KO17" t="s">
        <v>386</v>
      </c>
      <c r="KQ17" t="s">
        <v>385</v>
      </c>
      <c r="KT17" t="s">
        <v>403</v>
      </c>
      <c r="KV17" t="s">
        <v>405</v>
      </c>
      <c r="LH17" t="s">
        <v>392</v>
      </c>
      <c r="LJ17" t="s">
        <v>396</v>
      </c>
      <c r="LK17" t="s">
        <v>388</v>
      </c>
      <c r="LQ17" t="s">
        <v>387</v>
      </c>
      <c r="LR17" t="s">
        <v>385</v>
      </c>
      <c r="LS17" t="s">
        <v>396</v>
      </c>
      <c r="MC17" t="s">
        <v>403</v>
      </c>
      <c r="MQ17" t="s">
        <v>392</v>
      </c>
      <c r="MR17" t="s">
        <v>396</v>
      </c>
      <c r="MS17" t="s">
        <v>388</v>
      </c>
      <c r="MT17" t="s">
        <v>387</v>
      </c>
      <c r="MU17" t="s">
        <v>403</v>
      </c>
      <c r="NC17">
        <f t="shared" si="0"/>
        <v>87</v>
      </c>
    </row>
    <row r="18" spans="1:367" x14ac:dyDescent="0.25">
      <c r="A18" s="1" t="s">
        <v>381</v>
      </c>
      <c r="I18" t="s">
        <v>389</v>
      </c>
      <c r="N18" t="s">
        <v>383</v>
      </c>
      <c r="S18" t="s">
        <v>395</v>
      </c>
      <c r="T18" t="s">
        <v>396</v>
      </c>
      <c r="U18" t="s">
        <v>392</v>
      </c>
      <c r="V18" t="s">
        <v>397</v>
      </c>
      <c r="AG18" t="s">
        <v>394</v>
      </c>
      <c r="AO18" t="s">
        <v>388</v>
      </c>
      <c r="AU18" t="s">
        <v>403</v>
      </c>
      <c r="AW18" t="s">
        <v>384</v>
      </c>
      <c r="BC18" t="s">
        <v>385</v>
      </c>
      <c r="BD18" t="s">
        <v>383</v>
      </c>
      <c r="BE18" t="s">
        <v>387</v>
      </c>
      <c r="BF18" t="s">
        <v>385</v>
      </c>
      <c r="BP18" t="s">
        <v>391</v>
      </c>
      <c r="CE18" t="s">
        <v>404</v>
      </c>
      <c r="CF18" t="s">
        <v>395</v>
      </c>
      <c r="CG18" t="s">
        <v>397</v>
      </c>
      <c r="CH18" t="s">
        <v>383</v>
      </c>
      <c r="CM18" t="s">
        <v>390</v>
      </c>
      <c r="CN18" t="s">
        <v>383</v>
      </c>
      <c r="CO18" t="s">
        <v>399</v>
      </c>
      <c r="DF18" t="s">
        <v>391</v>
      </c>
      <c r="DH18" t="s">
        <v>400</v>
      </c>
      <c r="DI18" t="s">
        <v>397</v>
      </c>
      <c r="DJ18" t="s">
        <v>400</v>
      </c>
      <c r="DT18" t="s">
        <v>401</v>
      </c>
      <c r="DU18" t="s">
        <v>391</v>
      </c>
      <c r="DV18" t="s">
        <v>390</v>
      </c>
      <c r="EA18" t="s">
        <v>397</v>
      </c>
      <c r="EC18" t="s">
        <v>401</v>
      </c>
      <c r="ED18" t="s">
        <v>404</v>
      </c>
      <c r="EE18" t="s">
        <v>404</v>
      </c>
      <c r="EH18" t="s">
        <v>390</v>
      </c>
      <c r="EI18" t="s">
        <v>394</v>
      </c>
      <c r="EK18" t="s">
        <v>399</v>
      </c>
      <c r="EL18" t="s">
        <v>400</v>
      </c>
      <c r="EQ18" t="s">
        <v>400</v>
      </c>
      <c r="ER18" t="s">
        <v>399</v>
      </c>
      <c r="ES18" t="s">
        <v>399</v>
      </c>
      <c r="EV18" t="s">
        <v>384</v>
      </c>
      <c r="EW18" t="s">
        <v>384</v>
      </c>
      <c r="EY18" t="s">
        <v>394</v>
      </c>
      <c r="FC18" t="s">
        <v>404</v>
      </c>
      <c r="FD18" t="s">
        <v>384</v>
      </c>
      <c r="FE18" t="s">
        <v>401</v>
      </c>
      <c r="FF18" t="s">
        <v>401</v>
      </c>
      <c r="FG18" t="s">
        <v>391</v>
      </c>
      <c r="FL18" t="s">
        <v>394</v>
      </c>
      <c r="FM18" t="s">
        <v>404</v>
      </c>
      <c r="FQ18" t="s">
        <v>391</v>
      </c>
      <c r="FT18" t="s">
        <v>395</v>
      </c>
      <c r="FX18" t="s">
        <v>391</v>
      </c>
      <c r="FZ18" t="s">
        <v>397</v>
      </c>
      <c r="GB18" t="s">
        <v>398</v>
      </c>
      <c r="GE18" t="s">
        <v>395</v>
      </c>
      <c r="GG18" t="s">
        <v>394</v>
      </c>
      <c r="GL18" t="s">
        <v>390</v>
      </c>
      <c r="GN18" t="s">
        <v>398</v>
      </c>
      <c r="GO18" t="s">
        <v>398</v>
      </c>
      <c r="GP18" t="s">
        <v>401</v>
      </c>
      <c r="GS18" t="s">
        <v>400</v>
      </c>
      <c r="GT18" t="s">
        <v>401</v>
      </c>
      <c r="GV18" t="s">
        <v>398</v>
      </c>
      <c r="HA18" t="s">
        <v>384</v>
      </c>
      <c r="HW18" t="s">
        <v>398</v>
      </c>
      <c r="HX18" t="s">
        <v>384</v>
      </c>
      <c r="HY18" t="s">
        <v>398</v>
      </c>
      <c r="KM18" t="s">
        <v>403</v>
      </c>
      <c r="KO18" t="s">
        <v>405</v>
      </c>
      <c r="KT18" t="s">
        <v>393</v>
      </c>
      <c r="KW18" t="s">
        <v>402</v>
      </c>
      <c r="KX18" t="s">
        <v>403</v>
      </c>
      <c r="LA18" t="s">
        <v>388</v>
      </c>
      <c r="LD18" t="s">
        <v>386</v>
      </c>
      <c r="LS18" t="s">
        <v>392</v>
      </c>
      <c r="LY18" t="s">
        <v>393</v>
      </c>
      <c r="MD18" t="s">
        <v>387</v>
      </c>
      <c r="ME18" t="s">
        <v>388</v>
      </c>
      <c r="MF18" t="s">
        <v>396</v>
      </c>
      <c r="MQ18" t="s">
        <v>396</v>
      </c>
      <c r="MX18" t="s">
        <v>396</v>
      </c>
      <c r="NC18">
        <f t="shared" si="0"/>
        <v>82</v>
      </c>
    </row>
    <row r="19" spans="1:367" x14ac:dyDescent="0.25">
      <c r="A19" s="1" t="s">
        <v>382</v>
      </c>
      <c r="B19" t="s">
        <v>384</v>
      </c>
      <c r="F19" t="s">
        <v>386</v>
      </c>
      <c r="N19" t="s">
        <v>385</v>
      </c>
      <c r="O19" t="s">
        <v>392</v>
      </c>
      <c r="P19" t="s">
        <v>393</v>
      </c>
      <c r="T19" t="s">
        <v>387</v>
      </c>
      <c r="U19" t="s">
        <v>383</v>
      </c>
      <c r="V19" t="s">
        <v>383</v>
      </c>
      <c r="W19" t="s">
        <v>398</v>
      </c>
      <c r="AB19" t="s">
        <v>395</v>
      </c>
      <c r="AC19" t="s">
        <v>383</v>
      </c>
      <c r="AO19" t="s">
        <v>386</v>
      </c>
      <c r="BC19" t="s">
        <v>383</v>
      </c>
      <c r="BE19" t="s">
        <v>386</v>
      </c>
      <c r="BF19" t="s">
        <v>398</v>
      </c>
      <c r="BL19" t="s">
        <v>403</v>
      </c>
      <c r="BQ19" t="s">
        <v>394</v>
      </c>
      <c r="BZ19" t="s">
        <v>395</v>
      </c>
      <c r="CD19" t="s">
        <v>384</v>
      </c>
      <c r="CF19" t="s">
        <v>395</v>
      </c>
      <c r="CG19" t="s">
        <v>397</v>
      </c>
      <c r="CH19" t="s">
        <v>384</v>
      </c>
      <c r="CM19" t="s">
        <v>383</v>
      </c>
      <c r="CN19" t="s">
        <v>401</v>
      </c>
      <c r="CO19" t="s">
        <v>399</v>
      </c>
      <c r="CV19" t="s">
        <v>391</v>
      </c>
      <c r="CY19" t="s">
        <v>398</v>
      </c>
      <c r="CZ19" t="s">
        <v>384</v>
      </c>
      <c r="DA19" t="s">
        <v>383</v>
      </c>
      <c r="DF19" t="s">
        <v>391</v>
      </c>
      <c r="DH19" t="s">
        <v>400</v>
      </c>
      <c r="DO19" t="s">
        <v>383</v>
      </c>
      <c r="DP19" t="s">
        <v>404</v>
      </c>
      <c r="DW19" t="s">
        <v>394</v>
      </c>
      <c r="DX19" t="s">
        <v>401</v>
      </c>
      <c r="EH19" t="s">
        <v>404</v>
      </c>
      <c r="EJ19" t="s">
        <v>401</v>
      </c>
      <c r="EQ19" t="s">
        <v>390</v>
      </c>
      <c r="ER19" t="s">
        <v>391</v>
      </c>
      <c r="ES19" t="s">
        <v>399</v>
      </c>
      <c r="EW19" t="s">
        <v>400</v>
      </c>
      <c r="EX19" t="s">
        <v>404</v>
      </c>
      <c r="FD19" t="s">
        <v>400</v>
      </c>
      <c r="FF19" t="s">
        <v>401</v>
      </c>
      <c r="FJ19" t="s">
        <v>395</v>
      </c>
      <c r="FK19" t="s">
        <v>397</v>
      </c>
      <c r="FL19" t="s">
        <v>404</v>
      </c>
      <c r="FM19" t="s">
        <v>401</v>
      </c>
      <c r="FQ19" t="s">
        <v>399</v>
      </c>
      <c r="FR19" t="s">
        <v>397</v>
      </c>
      <c r="FS19" t="s">
        <v>390</v>
      </c>
      <c r="FX19" t="s">
        <v>394</v>
      </c>
      <c r="GB19" t="s">
        <v>404</v>
      </c>
      <c r="GS19" t="s">
        <v>394</v>
      </c>
      <c r="GT19" t="s">
        <v>399</v>
      </c>
      <c r="GU19" t="s">
        <v>397</v>
      </c>
      <c r="GV19" t="s">
        <v>400</v>
      </c>
      <c r="GW19" t="s">
        <v>398</v>
      </c>
      <c r="HI19" t="s">
        <v>391</v>
      </c>
      <c r="HK19" t="s">
        <v>390</v>
      </c>
      <c r="HN19" t="s">
        <v>394</v>
      </c>
      <c r="HO19" t="s">
        <v>400</v>
      </c>
      <c r="HQ19" t="s">
        <v>400</v>
      </c>
      <c r="HR19" t="s">
        <v>390</v>
      </c>
      <c r="IL19" t="s">
        <v>400</v>
      </c>
      <c r="JT19" t="s">
        <v>390</v>
      </c>
      <c r="KN19" t="s">
        <v>393</v>
      </c>
      <c r="KO19" t="s">
        <v>405</v>
      </c>
      <c r="KU19" t="s">
        <v>389</v>
      </c>
      <c r="LA19" t="s">
        <v>402</v>
      </c>
      <c r="LH19" t="s">
        <v>392</v>
      </c>
      <c r="LI19" t="s">
        <v>388</v>
      </c>
      <c r="LJ19" t="s">
        <v>388</v>
      </c>
      <c r="LK19" t="s">
        <v>396</v>
      </c>
      <c r="LO19" t="s">
        <v>392</v>
      </c>
      <c r="LP19" t="s">
        <v>385</v>
      </c>
      <c r="LS19" t="s">
        <v>396</v>
      </c>
      <c r="MC19" t="s">
        <v>403</v>
      </c>
      <c r="MF19" t="s">
        <v>387</v>
      </c>
      <c r="MQ19" t="s">
        <v>403</v>
      </c>
      <c r="MR19" t="s">
        <v>387</v>
      </c>
      <c r="NC19">
        <f t="shared" si="0"/>
        <v>81</v>
      </c>
    </row>
    <row r="22" spans="1:367" x14ac:dyDescent="0.25">
      <c r="A22" s="1" t="s">
        <v>365</v>
      </c>
      <c r="IY22" t="str">
        <f>'FTC live'!IY2</f>
        <v>AI_d_2</v>
      </c>
      <c r="JA22" t="str">
        <f>'FTC live'!JA2</f>
        <v>CAS_d_4</v>
      </c>
      <c r="JL22" t="str">
        <f>'FTC live'!JL2</f>
        <v>OCA_d_4</v>
      </c>
      <c r="JR22" t="str">
        <f>'FTC live'!JR2</f>
        <v>AI_d_4</v>
      </c>
      <c r="JS22">
        <f>'FTC live'!JS2</f>
        <v>0</v>
      </c>
      <c r="JT22" t="str">
        <f>'FTC live'!JT2</f>
        <v>AI_d_2</v>
      </c>
      <c r="JU22">
        <f>'FTC live'!JU2</f>
        <v>0</v>
      </c>
      <c r="JV22" t="str">
        <f>'FTC live'!JV2</f>
        <v>OCA_d_4</v>
      </c>
      <c r="KB22" t="str">
        <f>'FTC live'!KB2</f>
        <v>OCA_d_2</v>
      </c>
      <c r="KF22" t="str">
        <f>'FTC live'!KF2</f>
        <v>OCA_d_4</v>
      </c>
      <c r="KI22" t="str">
        <f>'FTC live'!KI2</f>
        <v>AI_d_2</v>
      </c>
      <c r="ML22" t="str">
        <f>'FTC live'!ML2</f>
        <v>OCA_n_2</v>
      </c>
      <c r="MN22" t="str">
        <f>'FTC live'!MN2</f>
        <v>ISR_d_2</v>
      </c>
      <c r="MT22" t="str">
        <f>'FTC live'!MT2</f>
        <v>DCA_n_4</v>
      </c>
      <c r="MZ22" t="str">
        <f>'FTC live'!MZ2</f>
        <v>BFM</v>
      </c>
      <c r="NA22" t="str">
        <f>'FTC live'!NA2</f>
        <v>SDEAD_n_2</v>
      </c>
    </row>
    <row r="23" spans="1:367" x14ac:dyDescent="0.25">
      <c r="A23" s="1" t="s">
        <v>366</v>
      </c>
      <c r="IB23" t="str">
        <f>'FTC live'!IB3</f>
        <v>CAS_d_4</v>
      </c>
      <c r="IC23" t="str">
        <f>'FTC live'!IC3</f>
        <v>ISR_d_2</v>
      </c>
      <c r="ID23" t="str">
        <f>'FTC live'!ID3</f>
        <v>AI_d_4</v>
      </c>
      <c r="II23" t="str">
        <f>'FTC live'!II3</f>
        <v>OCA_d_2</v>
      </c>
      <c r="IQ23" t="str">
        <f>'FTC live'!IQ3</f>
        <v>AI_d_4</v>
      </c>
      <c r="IR23" t="str">
        <f>'FTC live'!IR3</f>
        <v>OCA_d_4</v>
      </c>
      <c r="IS23" t="str">
        <f>'FTC live'!IS3</f>
        <v>OCA_d_4</v>
      </c>
      <c r="JA23" t="str">
        <f>'FTC live'!JA3</f>
        <v>OCA_d_4</v>
      </c>
      <c r="JF23" t="str">
        <f>'FTC live'!JF3</f>
        <v>CAS_d_4</v>
      </c>
      <c r="JG23" t="str">
        <f>'FTC live'!JG3</f>
        <v>CAS_d_2</v>
      </c>
      <c r="JM23" t="str">
        <f>'FTC live'!JM3</f>
        <v>AI_d_2</v>
      </c>
      <c r="JR23" t="str">
        <f>'FTC live'!JR3</f>
        <v>AI_d_4</v>
      </c>
      <c r="JS23" t="str">
        <f>'FTC live'!JS3</f>
        <v>CAS_d_4</v>
      </c>
      <c r="KB23" t="str">
        <f>'FTC live'!KB3</f>
        <v>CAS_d_4</v>
      </c>
      <c r="MG23" t="str">
        <f>'FTC live'!MG3</f>
        <v>AI_n_4</v>
      </c>
      <c r="MK23" t="str">
        <f>'FTC live'!MK3</f>
        <v>OCA_n_2</v>
      </c>
      <c r="MM23" t="str">
        <f>'FTC live'!MM3</f>
        <v>SDEAD_n_4</v>
      </c>
      <c r="MN23" t="str">
        <f>'FTC live'!MN3</f>
        <v>BFM</v>
      </c>
      <c r="NA23" t="str">
        <f>'FTC live'!NA3</f>
        <v>DCA_n_2</v>
      </c>
    </row>
    <row r="24" spans="1:367" x14ac:dyDescent="0.25">
      <c r="A24" s="1" t="s">
        <v>367</v>
      </c>
      <c r="IB24" t="str">
        <f>'FTC live'!IB4</f>
        <v>CAS_d_4</v>
      </c>
      <c r="IF24" t="str">
        <f>'FTC live'!IF4</f>
        <v>CAS_d_4</v>
      </c>
      <c r="IP24" t="str">
        <f>'FTC live'!IP4</f>
        <v>CAS_d_4</v>
      </c>
      <c r="IR24" t="str">
        <f>'FTC live'!IR4</f>
        <v>OCA_d_4</v>
      </c>
      <c r="IT24" t="str">
        <f>'FTC live'!IT4</f>
        <v>ISR_d_2</v>
      </c>
      <c r="IX24" t="str">
        <f>'FTC live'!IX4</f>
        <v>CAS_d_4</v>
      </c>
      <c r="JD24" t="str">
        <f>'FTC live'!JD4</f>
        <v>SDEAD_d_4</v>
      </c>
      <c r="JE24" t="str">
        <f>'FTC live'!JE4</f>
        <v>OCA_d_4</v>
      </c>
      <c r="JF24" t="str">
        <f>'FTC live'!JF4</f>
        <v>OCA_d_4</v>
      </c>
      <c r="JL24" t="str">
        <f>'FTC live'!JL4</f>
        <v>OCA_d_4</v>
      </c>
      <c r="LX24" t="str">
        <f>'FTC live'!LX4</f>
        <v>DCA_d_4</v>
      </c>
      <c r="MK24" t="str">
        <f>'FTC live'!MK4</f>
        <v>CAS_n_4</v>
      </c>
      <c r="MU24" t="str">
        <f>'FTC live'!MU4</f>
        <v>DCA_d_4</v>
      </c>
      <c r="MX24" t="str">
        <f>'FTC live'!MX4</f>
        <v>AI_n_2</v>
      </c>
      <c r="MY24" t="str">
        <f>'FTC live'!MY4</f>
        <v>DCA_n_4</v>
      </c>
      <c r="MZ24" t="str">
        <f>'FTC live'!MZ4</f>
        <v>AI_d_2</v>
      </c>
      <c r="NA24" t="str">
        <f>'FTC live'!NA4</f>
        <v>AI_d_2</v>
      </c>
    </row>
    <row r="25" spans="1:367" x14ac:dyDescent="0.25">
      <c r="A25" s="1" t="s">
        <v>368</v>
      </c>
      <c r="IB25" t="str">
        <f>'FTC live'!IB5</f>
        <v>OCA_d_2</v>
      </c>
      <c r="IE25" t="str">
        <f>'FTC live'!IE5</f>
        <v>CAS_d_4</v>
      </c>
      <c r="IJ25" t="str">
        <f>'FTC live'!IJ5</f>
        <v>AI_d_4</v>
      </c>
      <c r="IQ25" t="str">
        <f>'FTC live'!IQ5</f>
        <v>AI_d_4</v>
      </c>
      <c r="IW25" t="str">
        <f>'FTC live'!IW5</f>
        <v>ISR_d_2</v>
      </c>
      <c r="JA25" t="str">
        <f>'FTC live'!JA5</f>
        <v>OCA_d_4</v>
      </c>
      <c r="JS25" t="str">
        <f>'FTC live'!JS5</f>
        <v>CAS_d_2</v>
      </c>
      <c r="JT25" t="str">
        <f>'FTC live'!JT5</f>
        <v>CAS_d_4</v>
      </c>
      <c r="JU25" t="str">
        <f>'FTC live'!JU5</f>
        <v>ISR_d_2</v>
      </c>
      <c r="JV25" t="str">
        <f>'FTC live'!JV5</f>
        <v>AI_d_2</v>
      </c>
      <c r="JY25">
        <f>'FTC live'!JY5</f>
        <v>0</v>
      </c>
      <c r="JZ25" t="str">
        <f>'FTC live'!JZ5</f>
        <v>SDEAD_d_2</v>
      </c>
      <c r="KB25" t="str">
        <f>'FTC live'!KB5</f>
        <v>CAS_d_4</v>
      </c>
      <c r="KF25" t="str">
        <f>'FTC live'!KF5</f>
        <v>DCA_d_2</v>
      </c>
      <c r="KG25" t="str">
        <f>'FTC live'!KG5</f>
        <v>CAS_d_2</v>
      </c>
      <c r="LW25" t="str">
        <f>'FTC live'!LW5</f>
        <v>OCA_d_2</v>
      </c>
      <c r="ML25" t="str">
        <f>'FTC live'!ML5</f>
        <v>OCA_n_4</v>
      </c>
      <c r="MM25" t="str">
        <f>'FTC live'!MM5</f>
        <v>SDEAD_n_4</v>
      </c>
      <c r="MU25" t="str">
        <f>'FTC live'!MU5</f>
        <v>DCA_n_4</v>
      </c>
    </row>
    <row r="26" spans="1:367" x14ac:dyDescent="0.25">
      <c r="A26" s="1" t="s">
        <v>369</v>
      </c>
      <c r="II26" t="str">
        <f>'FTC live'!II6</f>
        <v>OCA_d_2</v>
      </c>
      <c r="JK26" t="str">
        <f>'FTC live'!JK6</f>
        <v>DCA_d_2</v>
      </c>
      <c r="KA26" t="str">
        <f>'FTC live'!KA6</f>
        <v>BFM</v>
      </c>
      <c r="KC26" t="str">
        <f>'FTC live'!KC6</f>
        <v>BFM</v>
      </c>
      <c r="KF26" t="str">
        <f>'FTC live'!KF6</f>
        <v>OCA_d_4</v>
      </c>
      <c r="KH26" t="str">
        <f>'FTC live'!KH6</f>
        <v>SDEAD_d_2</v>
      </c>
      <c r="KI26" t="str">
        <f>'FTC live'!KI6</f>
        <v>AI_d_2</v>
      </c>
      <c r="LX26" t="str">
        <f>'FTC live'!LX6</f>
        <v>DCA_d_4</v>
      </c>
      <c r="MF26" t="str">
        <f>'FTC live'!MF6</f>
        <v>CAS_n_2</v>
      </c>
      <c r="MZ26" t="str">
        <f>'FTC live'!MZ6</f>
        <v>BFM</v>
      </c>
      <c r="NA26" t="str">
        <f>'FTC live'!NA6</f>
        <v>BFM</v>
      </c>
      <c r="NB26" t="str">
        <f>'FTC live'!NB6</f>
        <v>BFM</v>
      </c>
    </row>
    <row r="27" spans="1:367" x14ac:dyDescent="0.25">
      <c r="A27" s="1" t="s">
        <v>370</v>
      </c>
      <c r="II27" t="str">
        <f>'FTC live'!II7</f>
        <v>OCA_d_2</v>
      </c>
      <c r="JK27" t="str">
        <f>'FTC live'!JK7</f>
        <v>SDEAD_d_4</v>
      </c>
      <c r="JN27" t="str">
        <f>'FTC live'!JN7</f>
        <v>ISR_d_2</v>
      </c>
      <c r="KA27" t="str">
        <f>'FTC live'!KA7</f>
        <v>BFM</v>
      </c>
      <c r="KH27" t="str">
        <f>'FTC live'!KH7</f>
        <v>BFM</v>
      </c>
      <c r="LW27" t="str">
        <f>'FTC live'!LW7</f>
        <v>OCA_d_2</v>
      </c>
      <c r="MJ27" t="str">
        <f>'FTC live'!MJ7</f>
        <v>ISR_n_2</v>
      </c>
      <c r="MK27" t="str">
        <f>'FTC live'!MK7</f>
        <v>SDEAD_n_2</v>
      </c>
      <c r="ML27" t="str">
        <f>'FTC live'!ML7</f>
        <v>OCA_n_4</v>
      </c>
      <c r="MM27" t="str">
        <f>'FTC live'!MM7</f>
        <v>BFM</v>
      </c>
      <c r="MN27" t="str">
        <f>'FTC live'!MN7</f>
        <v>BFM</v>
      </c>
      <c r="MZ27" t="str">
        <f>'FTC live'!MZ7</f>
        <v>BFM</v>
      </c>
      <c r="NA27" t="str">
        <f>'FTC live'!NA7</f>
        <v>DCA_n_2</v>
      </c>
      <c r="NB27" t="str">
        <f>'FTC live'!NB7</f>
        <v>BFM</v>
      </c>
    </row>
    <row r="28" spans="1:367" x14ac:dyDescent="0.25">
      <c r="A28" s="1" t="s">
        <v>371</v>
      </c>
      <c r="CM28" t="str">
        <f>'FTC live'!CM8</f>
        <v>SDEAD_d_2</v>
      </c>
      <c r="HD28" t="str">
        <f>'FTC live'!HD8</f>
        <v>BFM</v>
      </c>
      <c r="IJ28" t="str">
        <f>'FTC live'!IJ8</f>
        <v>BFM</v>
      </c>
      <c r="JK28" t="str">
        <f>'FTC live'!JK8</f>
        <v>BFM</v>
      </c>
      <c r="KB28" t="str">
        <f>'FTC live'!KB8</f>
        <v>OCA_d_2</v>
      </c>
      <c r="KF28" t="str">
        <f>'FTC live'!KF8</f>
        <v>OCA_d_4</v>
      </c>
      <c r="KG28" t="str">
        <f>'FTC live'!KG8</f>
        <v>BFM</v>
      </c>
      <c r="LW28" t="str">
        <f>'FTC live'!LW8</f>
        <v>BFM</v>
      </c>
      <c r="MM28" t="str">
        <f>'FTC live'!MM8</f>
        <v>AI_d_2</v>
      </c>
      <c r="MR28" t="str">
        <f>'FTC live'!MR8</f>
        <v>CAS_n_4</v>
      </c>
      <c r="MT28" t="str">
        <f>'FTC live'!MT8</f>
        <v>DCA_n_4</v>
      </c>
    </row>
    <row r="29" spans="1:367" x14ac:dyDescent="0.25">
      <c r="A29" s="1" t="s">
        <v>372</v>
      </c>
      <c r="DQ29" t="str">
        <f>'FTC live'!DQ9</f>
        <v>DCA_d_2</v>
      </c>
      <c r="EV29" t="str">
        <f>'FTC live'!EV9</f>
        <v>SDEAD_d_2</v>
      </c>
      <c r="HD29" t="str">
        <f>'FTC live'!HD9</f>
        <v>BFM</v>
      </c>
      <c r="JL29" t="str">
        <f>'FTC live'!JL9</f>
        <v>ISR_d_2</v>
      </c>
      <c r="KC29" t="str">
        <f>'FTC live'!KC9</f>
        <v>BFM</v>
      </c>
      <c r="KG29" t="str">
        <f>'FTC live'!KG9</f>
        <v>BFM</v>
      </c>
      <c r="KH29" t="str">
        <f>'FTC live'!KH9</f>
        <v>BFM</v>
      </c>
      <c r="LW29" t="str">
        <f>'FTC live'!LW9</f>
        <v>BFM</v>
      </c>
      <c r="NA29" t="str">
        <f>'FTC live'!NA9</f>
        <v>SDEAD_n_2</v>
      </c>
      <c r="NB29" t="str">
        <f>'FTC live'!NB9</f>
        <v>BFM</v>
      </c>
    </row>
    <row r="30" spans="1:367" x14ac:dyDescent="0.25">
      <c r="A30" s="1" t="s">
        <v>373</v>
      </c>
      <c r="FZ30" t="str">
        <f>'FTC live'!FZ10</f>
        <v>AI_d_2</v>
      </c>
      <c r="HD30" t="str">
        <f>'FTC live'!HD10</f>
        <v>AI_d_2</v>
      </c>
      <c r="IC30" t="str">
        <f>'FTC live'!IC10</f>
        <v>OCA_d_4</v>
      </c>
      <c r="IS30" t="str">
        <f>'FTC live'!IS10</f>
        <v>CAS_d_4</v>
      </c>
      <c r="IW30" t="str">
        <f>'FTC live'!IW10</f>
        <v>AI_d_2</v>
      </c>
      <c r="IZ30" t="str">
        <f>'FTC live'!IZ10</f>
        <v>AI_d_4</v>
      </c>
      <c r="JM30" t="str">
        <f>'FTC live'!JM10</f>
        <v>ISR_d_2</v>
      </c>
      <c r="JS30" t="str">
        <f>'FTC live'!JS10</f>
        <v>CAS_d_4</v>
      </c>
      <c r="JT30" t="str">
        <f>'FTC live'!JT10</f>
        <v>CAS_d_4</v>
      </c>
      <c r="JU30" t="str">
        <f>'FTC live'!JU10</f>
        <v>AI_d_2</v>
      </c>
      <c r="JY30" t="str">
        <f>'FTC live'!JY10</f>
        <v>OCA_d_4</v>
      </c>
      <c r="KF30" t="str">
        <f>'FTC live'!KF10</f>
        <v>DCA_d_2</v>
      </c>
      <c r="KH30">
        <f>'FTC live'!KH10</f>
        <v>0</v>
      </c>
      <c r="KI30" t="str">
        <f>'FTC live'!KI10</f>
        <v>BFM</v>
      </c>
      <c r="MK30" t="str">
        <f>'FTC live'!MK10</f>
        <v>CAS_n_4</v>
      </c>
      <c r="ML30" t="str">
        <f>'FTC live'!ML10</f>
        <v>OCA_n_2</v>
      </c>
      <c r="MX30" t="str">
        <f>'FTC live'!MX10</f>
        <v>OCA_n_2</v>
      </c>
      <c r="MY30" t="str">
        <f>'FTC live'!MY10</f>
        <v>DCA_d_4</v>
      </c>
    </row>
    <row r="31" spans="1:367" x14ac:dyDescent="0.25">
      <c r="A31" s="1" t="s">
        <v>374</v>
      </c>
      <c r="ID31" t="str">
        <f>'FTC live'!ID11</f>
        <v>AI_d_4</v>
      </c>
      <c r="IP31" t="str">
        <f>'FTC live'!IP11</f>
        <v>CAS_d_4</v>
      </c>
      <c r="IT31" t="str">
        <f>'FTC live'!IT11</f>
        <v>AI_d_2</v>
      </c>
      <c r="IZ31" t="str">
        <f>'FTC live'!IZ11</f>
        <v>ISR_d_2</v>
      </c>
      <c r="JH31" t="str">
        <f>'FTC live'!JH11</f>
        <v>CAS_d_2</v>
      </c>
      <c r="JK31" t="str">
        <f>'FTC live'!JK11</f>
        <v>SDEAD_d_4</v>
      </c>
      <c r="JS31" t="str">
        <f>'FTC live'!JS11</f>
        <v>CAS_d_4</v>
      </c>
      <c r="JU31" t="str">
        <f>'FTC live'!JU11</f>
        <v>OCA_d_4</v>
      </c>
      <c r="JV31" t="str">
        <f>'FTC live'!JV11</f>
        <v>OCA_d_4</v>
      </c>
      <c r="JY31" t="str">
        <f>'FTC live'!JY11</f>
        <v>DCA_d_4</v>
      </c>
      <c r="KA31" t="str">
        <f>'FTC live'!KA11</f>
        <v>SDEAD_d_4</v>
      </c>
      <c r="KH31" t="str">
        <f>'FTC live'!KH11</f>
        <v>SDEAD_d_2</v>
      </c>
      <c r="LW31" t="str">
        <f>'FTC live'!LW11</f>
        <v>DCA_n_2</v>
      </c>
      <c r="MJ31" t="str">
        <f>'FTC live'!MJ11</f>
        <v>SDEAD_d_4</v>
      </c>
      <c r="ML31" t="str">
        <f>'FTC live'!ML11</f>
        <v>OCA_n_4</v>
      </c>
      <c r="MY31" t="str">
        <f>'FTC live'!MY11</f>
        <v>DCA_n_4</v>
      </c>
    </row>
    <row r="32" spans="1:367" x14ac:dyDescent="0.25">
      <c r="A32" s="1" t="s">
        <v>375</v>
      </c>
      <c r="HD32" t="str">
        <f>'FTC live'!HD12</f>
        <v>AI_d_2</v>
      </c>
      <c r="IC32" t="str">
        <f>'FTC live'!IC12</f>
        <v>CAS_d_2</v>
      </c>
      <c r="ID32" t="str">
        <f>'FTC live'!ID12</f>
        <v>AI_d_4</v>
      </c>
      <c r="IF32" t="str">
        <f>'FTC live'!IF12</f>
        <v>CAS_d_2</v>
      </c>
      <c r="IJ32" t="str">
        <f>'FTC live'!IJ12</f>
        <v>OCA_d_2</v>
      </c>
      <c r="IW32" t="str">
        <f>'FTC live'!IW12</f>
        <v>AI_d_2</v>
      </c>
      <c r="IX32" t="str">
        <f>'FTC live'!IX12</f>
        <v>AI_d_2</v>
      </c>
      <c r="JL32" t="str">
        <f>'FTC live'!JL12</f>
        <v>ISR_d_2</v>
      </c>
      <c r="JN32" t="str">
        <f>'FTC live'!JN12</f>
        <v>ISR_d_2</v>
      </c>
      <c r="KG32" t="str">
        <f>'FTC live'!KG12</f>
        <v>SDEAD_d_2</v>
      </c>
      <c r="KH32" t="str">
        <f>'FTC live'!KH12</f>
        <v>AI_d_2</v>
      </c>
      <c r="KI32" t="str">
        <f>'FTC live'!KI12</f>
        <v>OCA_d_2</v>
      </c>
      <c r="MN32" t="str">
        <f>'FTC live'!MN12</f>
        <v>AI_n_4</v>
      </c>
      <c r="NB32" t="str">
        <f>'FTC live'!NB12</f>
        <v>ISR_n_2</v>
      </c>
    </row>
    <row r="33" spans="1:366" x14ac:dyDescent="0.25">
      <c r="A33" s="1" t="s">
        <v>376</v>
      </c>
      <c r="DQ33" t="str">
        <f>'FTC live'!DQ13</f>
        <v>CAS_d_4</v>
      </c>
      <c r="IF33" t="str">
        <f>'FTC live'!IF13</f>
        <v>DCA_d_2</v>
      </c>
      <c r="II33" t="str">
        <f>'FTC live'!II13</f>
        <v>OCA_d_2</v>
      </c>
      <c r="IQ33" t="str">
        <f>'FTC live'!IQ13</f>
        <v>ISR_d_2</v>
      </c>
      <c r="IT33" t="str">
        <f>'FTC live'!IT13</f>
        <v>AI_d_2</v>
      </c>
      <c r="IY33" t="str">
        <f>'FTC live'!IY13</f>
        <v>CAS_d_2</v>
      </c>
      <c r="IZ33" t="str">
        <f>'FTC live'!IZ13</f>
        <v>ISR_d_2</v>
      </c>
      <c r="JA33" t="str">
        <f>'FTC live'!JA13</f>
        <v>CAS_d_4</v>
      </c>
      <c r="KB33" t="str">
        <f>'FTC live'!KB13</f>
        <v>CAS_d_2</v>
      </c>
      <c r="KC33" t="str">
        <f>'FTC live'!KC13</f>
        <v>SDEAD_d_2</v>
      </c>
      <c r="KF33" t="str">
        <f>'FTC live'!KF13</f>
        <v>OCA_d_4</v>
      </c>
      <c r="MG33" t="str">
        <f>'FTC live'!MG13</f>
        <v>AI_n_4</v>
      </c>
      <c r="MM33" t="str">
        <f>'FTC live'!MM13</f>
        <v>SDEAD_n_4</v>
      </c>
      <c r="MY33" t="str">
        <f>'FTC live'!MY13</f>
        <v>DCA_d_4</v>
      </c>
    </row>
    <row r="34" spans="1:366" x14ac:dyDescent="0.25">
      <c r="A34" s="1" t="s">
        <v>377</v>
      </c>
      <c r="FZ34" t="str">
        <f>'FTC live'!FZ14</f>
        <v>CAS_d_2</v>
      </c>
      <c r="IJ34" t="str">
        <f>'FTC live'!IJ14</f>
        <v>AI_d_4</v>
      </c>
      <c r="JK34" t="str">
        <f>'FTC live'!JK14</f>
        <v>BFM</v>
      </c>
      <c r="JM34" t="str">
        <f>'FTC live'!JM14</f>
        <v>ISR_d_2</v>
      </c>
      <c r="KA34" t="str">
        <f>'FTC live'!KA14</f>
        <v>SDEAD_d_4</v>
      </c>
      <c r="KB34" t="str">
        <f>'FTC live'!KB14</f>
        <v>CAS_d_2</v>
      </c>
      <c r="KF34" t="str">
        <f>'FTC live'!KF14</f>
        <v>DCA_d_2</v>
      </c>
      <c r="KG34" t="str">
        <f>'FTC live'!KG14</f>
        <v>BFM</v>
      </c>
      <c r="LW34" t="str">
        <f>'FTC live'!LW14</f>
        <v>AI_n_2</v>
      </c>
      <c r="MN34" t="str">
        <f>'FTC live'!MN14</f>
        <v>ISR_d_2</v>
      </c>
      <c r="MT34" t="str">
        <f>'FTC live'!MT14</f>
        <v>AI_n_2</v>
      </c>
      <c r="MU34" t="str">
        <f>'FTC live'!MU14</f>
        <v>DCA_d_4</v>
      </c>
      <c r="NB34" t="str">
        <f>'FTC live'!NB14</f>
        <v>BFM</v>
      </c>
    </row>
    <row r="35" spans="1:366" x14ac:dyDescent="0.25">
      <c r="A35" s="1" t="s">
        <v>378</v>
      </c>
      <c r="JL35" t="str">
        <f>'FTC live'!JL15</f>
        <v>BFM</v>
      </c>
      <c r="JM35">
        <f>'FTC live'!JM15</f>
        <v>0</v>
      </c>
      <c r="JN35" t="str">
        <f>'FTC live'!JN15</f>
        <v>BFM</v>
      </c>
      <c r="KG35" t="str">
        <f>'FTC live'!KG15</f>
        <v>SDEAD_d_2</v>
      </c>
      <c r="KH35" t="str">
        <f>'FTC live'!KH15</f>
        <v>ISR_d_2</v>
      </c>
      <c r="KI35" t="str">
        <f>'FTC live'!KI15</f>
        <v>BFM</v>
      </c>
      <c r="MN35" t="str">
        <f>'FTC live'!MN15</f>
        <v>AI_n_4</v>
      </c>
      <c r="MY35" t="str">
        <f>'FTC live'!MY15</f>
        <v>DCA_d_4</v>
      </c>
      <c r="MZ35" t="str">
        <f>'FTC live'!MZ15</f>
        <v>DCA_n_2</v>
      </c>
      <c r="NA35" t="str">
        <f>'FTC live'!NA15</f>
        <v>AI_d_2</v>
      </c>
      <c r="NB35" t="str">
        <f>'FTC live'!NB15</f>
        <v>ISR_n_2</v>
      </c>
    </row>
    <row r="36" spans="1:366" x14ac:dyDescent="0.25">
      <c r="A36" s="1" t="s">
        <v>379</v>
      </c>
      <c r="JL36" t="str">
        <f>'FTC live'!JL16</f>
        <v>OCA_d_4</v>
      </c>
      <c r="JM36" t="str">
        <f>'FTC live'!JM16</f>
        <v>AI_d_2</v>
      </c>
      <c r="JV36" t="str">
        <f>'FTC live'!JV16</f>
        <v>BFM</v>
      </c>
      <c r="KA36" t="str">
        <f>'FTC live'!KA16</f>
        <v>BFM</v>
      </c>
      <c r="KC36" t="str">
        <f>'FTC live'!KC16</f>
        <v>BFM</v>
      </c>
      <c r="KG36" t="str">
        <f>'FTC live'!KG16</f>
        <v>CAS_d_2</v>
      </c>
      <c r="KI36" t="str">
        <f>'FTC live'!KI16</f>
        <v>OCA_d_2</v>
      </c>
      <c r="LW36" t="str">
        <f>'FTC live'!LW16</f>
        <v>DCA_n_2</v>
      </c>
      <c r="MN36" t="str">
        <f>'FTC live'!MN16</f>
        <v>AI_n_4</v>
      </c>
      <c r="MZ36" t="str">
        <f>'FTC live'!MZ16</f>
        <v>BFM</v>
      </c>
      <c r="NA36" t="str">
        <f>'FTC live'!NA16</f>
        <v>BFM</v>
      </c>
      <c r="NB36" t="str">
        <f>'FTC live'!NB16</f>
        <v>BFM</v>
      </c>
    </row>
    <row r="37" spans="1:366" x14ac:dyDescent="0.25">
      <c r="A37" s="1" t="s">
        <v>380</v>
      </c>
      <c r="FZ37" t="str">
        <f>'FTC live'!FZ17</f>
        <v>AI_d_4</v>
      </c>
      <c r="JK37" t="str">
        <f>'FTC live'!JK17</f>
        <v>SDEAD_d_4</v>
      </c>
      <c r="JL37" t="str">
        <f>'FTC live'!JL17</f>
        <v>OCA_d_4</v>
      </c>
      <c r="JN37" t="str">
        <f>'FTC live'!JN17</f>
        <v>BFM</v>
      </c>
      <c r="KA37" t="str">
        <f>'FTC live'!KA17</f>
        <v>BFM</v>
      </c>
      <c r="KB37" t="str">
        <f>'FTC live'!KB17</f>
        <v>CAS_d_4</v>
      </c>
      <c r="KC37" t="str">
        <f>'FTC live'!KC17</f>
        <v>BFM</v>
      </c>
      <c r="KG37" t="str">
        <f>'FTC live'!KG17</f>
        <v>BFM</v>
      </c>
      <c r="KH37" t="str">
        <f>'FTC live'!KH17</f>
        <v>AI_d_2</v>
      </c>
      <c r="KI37" t="str">
        <f>'FTC live'!KI17</f>
        <v>DCA_d_2</v>
      </c>
      <c r="MM37" t="str">
        <f>'FTC live'!MM17</f>
        <v>BFM</v>
      </c>
      <c r="NB37" t="str">
        <f>'FTC live'!NB17</f>
        <v>BFM</v>
      </c>
    </row>
    <row r="38" spans="1:366" x14ac:dyDescent="0.25">
      <c r="A38" s="1" t="s">
        <v>381</v>
      </c>
      <c r="DQ38" t="str">
        <f>'FTC live'!DQ18</f>
        <v>CAS_d_4</v>
      </c>
      <c r="IJ38" t="str">
        <f>'FTC live'!IJ18</f>
        <v>AI_d_4</v>
      </c>
      <c r="IQ38" t="str">
        <f>'FTC live'!IQ18</f>
        <v>OCA_d_2</v>
      </c>
      <c r="IX38" t="str">
        <f>'FTC live'!IX18</f>
        <v>CAS_d_4</v>
      </c>
      <c r="IZ38" t="str">
        <f>'FTC live'!IZ18</f>
        <v>AI_d_4</v>
      </c>
      <c r="JE38" t="str">
        <f>'FTC live'!JE18</f>
        <v>OCA_d_4</v>
      </c>
      <c r="JF38" t="str">
        <f>'FTC live'!JF18</f>
        <v>CAS_d_4</v>
      </c>
      <c r="JG38" t="str">
        <f>'FTC live'!JG18</f>
        <v>OCA_d_2</v>
      </c>
      <c r="JH38" t="str">
        <f>'FTC live'!JH18</f>
        <v>OCA_d_4</v>
      </c>
      <c r="JR38" t="str">
        <f>'FTC live'!JR18</f>
        <v>AI_d_4</v>
      </c>
      <c r="JU38" t="str">
        <f>'FTC live'!JU18</f>
        <v>OCA_d_4</v>
      </c>
      <c r="JY38" t="str">
        <f>'FTC live'!JY18</f>
        <v>DCA_d_4</v>
      </c>
      <c r="KH38" t="str">
        <f>'FTC live'!KH18</f>
        <v>ISR_d_2</v>
      </c>
      <c r="KI38" t="str">
        <f>'FTC live'!KI18</f>
        <v>DCA_d_2</v>
      </c>
      <c r="LW38" t="str">
        <f>'FTC live'!LW18</f>
        <v>AI_n_2</v>
      </c>
      <c r="MU38" t="str">
        <f>'FTC live'!MU18</f>
        <v>DCA_d_4</v>
      </c>
      <c r="MZ38" t="str">
        <f>'FTC live'!MZ18</f>
        <v>AI_d_2</v>
      </c>
    </row>
    <row r="39" spans="1:366" x14ac:dyDescent="0.25">
      <c r="A39" s="1" t="s">
        <v>382</v>
      </c>
      <c r="HV39" t="str">
        <f>'FTC live'!HV19</f>
        <v>AI_d_4</v>
      </c>
      <c r="IC39" t="str">
        <f>'FTC live'!IC19</f>
        <v>OCA_d_4</v>
      </c>
      <c r="ID39" t="str">
        <f>'FTC live'!ID19</f>
        <v>AI_d_4</v>
      </c>
      <c r="IE39" t="str">
        <f>'FTC live'!IE19</f>
        <v>CAS_d_4</v>
      </c>
      <c r="IF39" t="str">
        <f>'FTC live'!IF19</f>
        <v>CAS_d_4</v>
      </c>
      <c r="IT39" t="str">
        <f>'FTC live'!IT19</f>
        <v>OCA_d_2</v>
      </c>
      <c r="JE39" t="str">
        <f>'FTC live'!JE19</f>
        <v>DCA_d_2</v>
      </c>
      <c r="JF39" t="str">
        <f>'FTC live'!JF19</f>
        <v>OCA_d_4</v>
      </c>
      <c r="JG39" t="str">
        <f>'FTC live'!JG19</f>
        <v>CAS_d_2</v>
      </c>
      <c r="JH39" t="str">
        <f>'FTC live'!JH19</f>
        <v>DCA_d_2</v>
      </c>
      <c r="JK39" t="str">
        <f>'FTC live'!JK19</f>
        <v>SDEAD_d_4</v>
      </c>
      <c r="JY39" t="str">
        <f>'FTC live'!JY19</f>
        <v>OCA_d_4</v>
      </c>
      <c r="KA39" t="str">
        <f>'FTC live'!KA19</f>
        <v>SDEAD_d_4</v>
      </c>
      <c r="MJ39" t="str">
        <f>'FTC live'!MJ19</f>
        <v>SDEAD_d_4</v>
      </c>
      <c r="MM39" t="str">
        <f>'FTC live'!MM19</f>
        <v>AI_d_2</v>
      </c>
      <c r="MN39" t="str">
        <f>'FTC live'!MN19</f>
        <v>AI_n_4</v>
      </c>
      <c r="MU39" t="str">
        <f>'FTC live'!MU19</f>
        <v>DCA_n_4</v>
      </c>
      <c r="MX39" t="str">
        <f>'FTC live'!MX19</f>
        <v>SDEAD_n_2</v>
      </c>
    </row>
  </sheetData>
  <conditionalFormatting sqref="B2:NC39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C19"/>
  <sheetViews>
    <sheetView topLeftCell="ME1" zoomScale="115" zoomScaleNormal="115" workbookViewId="0">
      <selection activeCell="MQ19" sqref="MQ19"/>
    </sheetView>
  </sheetViews>
  <sheetFormatPr defaultRowHeight="15" x14ac:dyDescent="0.25"/>
  <sheetData>
    <row r="1" spans="1:36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</row>
    <row r="2" spans="1:367" x14ac:dyDescent="0.25">
      <c r="A2" s="1" t="s">
        <v>365</v>
      </c>
      <c r="B2" t="s">
        <v>383</v>
      </c>
      <c r="F2" t="s">
        <v>383</v>
      </c>
      <c r="G2" t="s">
        <v>383</v>
      </c>
      <c r="H2" t="s">
        <v>383</v>
      </c>
      <c r="M2" t="s">
        <v>394</v>
      </c>
      <c r="O2" t="s">
        <v>396</v>
      </c>
      <c r="P2" t="s">
        <v>399</v>
      </c>
      <c r="T2" t="s">
        <v>396</v>
      </c>
      <c r="W2" t="s">
        <v>390</v>
      </c>
      <c r="AC2" t="s">
        <v>384</v>
      </c>
      <c r="AH2" t="s">
        <v>393</v>
      </c>
      <c r="AO2" t="s">
        <v>386</v>
      </c>
      <c r="AU2" t="s">
        <v>387</v>
      </c>
      <c r="AV2" t="s">
        <v>402</v>
      </c>
      <c r="AW2" t="s">
        <v>384</v>
      </c>
      <c r="AY2" t="s">
        <v>388</v>
      </c>
      <c r="BQ2" t="s">
        <v>399</v>
      </c>
      <c r="DA2" t="s">
        <v>392</v>
      </c>
      <c r="DJ2" t="s">
        <v>400</v>
      </c>
      <c r="DU2" t="s">
        <v>397</v>
      </c>
      <c r="EA2" t="s">
        <v>385</v>
      </c>
      <c r="EE2" t="s">
        <v>404</v>
      </c>
      <c r="EJ2" t="s">
        <v>394</v>
      </c>
      <c r="EL2" t="s">
        <v>395</v>
      </c>
      <c r="EW2" t="s">
        <v>386</v>
      </c>
      <c r="EX2" t="s">
        <v>391</v>
      </c>
      <c r="EY2" t="s">
        <v>387</v>
      </c>
      <c r="FF2" t="s">
        <v>398</v>
      </c>
      <c r="FG2" t="s">
        <v>390</v>
      </c>
      <c r="FN2" t="s">
        <v>401</v>
      </c>
      <c r="FQ2" t="s">
        <v>392</v>
      </c>
      <c r="FR2" t="s">
        <v>397</v>
      </c>
      <c r="FS2" t="s">
        <v>395</v>
      </c>
      <c r="FT2" t="s">
        <v>385</v>
      </c>
      <c r="FX2" t="s">
        <v>391</v>
      </c>
      <c r="FY2" t="s">
        <v>398</v>
      </c>
      <c r="GG2" t="s">
        <v>388</v>
      </c>
      <c r="GL2" t="s">
        <v>386</v>
      </c>
      <c r="GS2" t="s">
        <v>400</v>
      </c>
      <c r="HJ2" t="s">
        <v>401</v>
      </c>
      <c r="HO2" t="s">
        <v>400</v>
      </c>
      <c r="HQ2" t="s">
        <v>400</v>
      </c>
      <c r="IK2" t="s">
        <v>401</v>
      </c>
      <c r="IL2" t="s">
        <v>400</v>
      </c>
      <c r="IM2" t="s">
        <v>404</v>
      </c>
      <c r="KA2" t="s">
        <v>400</v>
      </c>
      <c r="KT2" t="s">
        <v>393</v>
      </c>
      <c r="LB2" t="s">
        <v>393</v>
      </c>
      <c r="LD2" t="s">
        <v>389</v>
      </c>
      <c r="LH2" t="s">
        <v>389</v>
      </c>
      <c r="MY2" t="s">
        <v>401</v>
      </c>
      <c r="NC2">
        <f>COUNTA(B2:NB2)</f>
        <v>51</v>
      </c>
    </row>
    <row r="3" spans="1:367" x14ac:dyDescent="0.25">
      <c r="A3" s="1" t="s">
        <v>366</v>
      </c>
      <c r="I3" t="s">
        <v>383</v>
      </c>
      <c r="L3" t="s">
        <v>383</v>
      </c>
      <c r="M3" t="s">
        <v>384</v>
      </c>
      <c r="N3" t="s">
        <v>383</v>
      </c>
      <c r="O3" t="s">
        <v>394</v>
      </c>
      <c r="T3" t="s">
        <v>396</v>
      </c>
      <c r="V3" t="s">
        <v>395</v>
      </c>
      <c r="AH3" t="s">
        <v>393</v>
      </c>
      <c r="AN3" t="s">
        <v>384</v>
      </c>
      <c r="AP3" t="s">
        <v>399</v>
      </c>
      <c r="AU3" t="s">
        <v>403</v>
      </c>
      <c r="AX3" t="s">
        <v>404</v>
      </c>
      <c r="BP3" t="s">
        <v>386</v>
      </c>
      <c r="BR3" t="s">
        <v>399</v>
      </c>
      <c r="BZ3" t="s">
        <v>401</v>
      </c>
      <c r="CG3" t="s">
        <v>394</v>
      </c>
      <c r="CS3" t="s">
        <v>395</v>
      </c>
      <c r="DB3" t="s">
        <v>390</v>
      </c>
      <c r="DF3" t="s">
        <v>391</v>
      </c>
      <c r="DG3" t="s">
        <v>392</v>
      </c>
      <c r="DH3" t="s">
        <v>388</v>
      </c>
      <c r="DI3" t="s">
        <v>387</v>
      </c>
      <c r="DJ3" t="s">
        <v>400</v>
      </c>
      <c r="DN3" t="s">
        <v>390</v>
      </c>
      <c r="DO3" t="s">
        <v>386</v>
      </c>
      <c r="DT3" t="s">
        <v>398</v>
      </c>
      <c r="DU3" t="s">
        <v>397</v>
      </c>
      <c r="DX3" t="s">
        <v>401</v>
      </c>
      <c r="EC3" t="s">
        <v>392</v>
      </c>
      <c r="ED3" t="s">
        <v>396</v>
      </c>
      <c r="EE3" t="s">
        <v>400</v>
      </c>
      <c r="EJ3" t="s">
        <v>385</v>
      </c>
      <c r="EK3" t="s">
        <v>388</v>
      </c>
      <c r="EZ3" t="s">
        <v>400</v>
      </c>
      <c r="FJ3" t="s">
        <v>391</v>
      </c>
      <c r="FK3" t="s">
        <v>397</v>
      </c>
      <c r="FM3" t="s">
        <v>404</v>
      </c>
      <c r="GB3" t="s">
        <v>385</v>
      </c>
      <c r="GT3" t="s">
        <v>387</v>
      </c>
      <c r="HH3" t="s">
        <v>386</v>
      </c>
      <c r="HI3" t="s">
        <v>391</v>
      </c>
      <c r="HQ3" t="s">
        <v>398</v>
      </c>
      <c r="IJ3" t="s">
        <v>402</v>
      </c>
      <c r="IM3" t="s">
        <v>402</v>
      </c>
      <c r="KO3" t="s">
        <v>405</v>
      </c>
      <c r="KP3" t="s">
        <v>405</v>
      </c>
      <c r="LH3" t="s">
        <v>389</v>
      </c>
      <c r="LY3" t="s">
        <v>393</v>
      </c>
      <c r="NC3">
        <f t="shared" ref="NC3:NC19" si="0">COUNTA(B3:NB3)</f>
        <v>48</v>
      </c>
    </row>
    <row r="4" spans="1:367" x14ac:dyDescent="0.25">
      <c r="A4" s="1" t="s">
        <v>367</v>
      </c>
      <c r="F4" t="s">
        <v>384</v>
      </c>
      <c r="G4" t="s">
        <v>390</v>
      </c>
      <c r="H4" t="s">
        <v>398</v>
      </c>
      <c r="I4" t="s">
        <v>389</v>
      </c>
      <c r="N4" t="s">
        <v>383</v>
      </c>
      <c r="O4" t="s">
        <v>383</v>
      </c>
      <c r="U4" t="s">
        <v>386</v>
      </c>
      <c r="Z4" t="s">
        <v>383</v>
      </c>
      <c r="AG4" t="s">
        <v>387</v>
      </c>
      <c r="AI4" t="s">
        <v>401</v>
      </c>
      <c r="AP4" t="s">
        <v>388</v>
      </c>
      <c r="AV4" t="s">
        <v>402</v>
      </c>
      <c r="AX4" t="s">
        <v>404</v>
      </c>
      <c r="BJ4" t="s">
        <v>405</v>
      </c>
      <c r="BS4" t="s">
        <v>390</v>
      </c>
      <c r="BX4" t="s">
        <v>388</v>
      </c>
      <c r="CF4" t="s">
        <v>385</v>
      </c>
      <c r="DF4" t="s">
        <v>387</v>
      </c>
      <c r="DI4" t="s">
        <v>397</v>
      </c>
      <c r="DW4" t="s">
        <v>386</v>
      </c>
      <c r="DX4" t="s">
        <v>392</v>
      </c>
      <c r="EA4" t="s">
        <v>397</v>
      </c>
      <c r="EC4" t="s">
        <v>401</v>
      </c>
      <c r="EE4" t="s">
        <v>404</v>
      </c>
      <c r="EI4" t="s">
        <v>395</v>
      </c>
      <c r="EP4" t="s">
        <v>400</v>
      </c>
      <c r="EQ4" t="s">
        <v>400</v>
      </c>
      <c r="ER4" t="s">
        <v>391</v>
      </c>
      <c r="EW4" t="s">
        <v>399</v>
      </c>
      <c r="FC4" t="s">
        <v>394</v>
      </c>
      <c r="FG4" t="s">
        <v>391</v>
      </c>
      <c r="FN4" t="s">
        <v>400</v>
      </c>
      <c r="FR4" t="s">
        <v>384</v>
      </c>
      <c r="FX4" t="s">
        <v>399</v>
      </c>
      <c r="GB4" t="s">
        <v>385</v>
      </c>
      <c r="GT4" t="s">
        <v>387</v>
      </c>
      <c r="GU4" t="s">
        <v>397</v>
      </c>
      <c r="GW4" t="s">
        <v>399</v>
      </c>
      <c r="GZ4" t="s">
        <v>396</v>
      </c>
      <c r="HG4" t="s">
        <v>395</v>
      </c>
      <c r="HN4" t="s">
        <v>396</v>
      </c>
      <c r="HQ4" t="s">
        <v>398</v>
      </c>
      <c r="HU4" t="s">
        <v>392</v>
      </c>
      <c r="HY4" t="s">
        <v>389</v>
      </c>
      <c r="IC4" t="s">
        <v>393</v>
      </c>
      <c r="IE4" t="s">
        <v>403</v>
      </c>
      <c r="IL4" t="s">
        <v>396</v>
      </c>
      <c r="KC4" t="s">
        <v>394</v>
      </c>
      <c r="KM4" t="s">
        <v>403</v>
      </c>
      <c r="KO4" t="s">
        <v>405</v>
      </c>
      <c r="KU4" t="s">
        <v>389</v>
      </c>
      <c r="KX4" t="s">
        <v>402</v>
      </c>
      <c r="LA4" t="s">
        <v>402</v>
      </c>
      <c r="NC4">
        <f t="shared" si="0"/>
        <v>53</v>
      </c>
    </row>
    <row r="5" spans="1:367" x14ac:dyDescent="0.25">
      <c r="A5" s="1" t="s">
        <v>368</v>
      </c>
      <c r="I5" t="s">
        <v>395</v>
      </c>
      <c r="L5" t="s">
        <v>394</v>
      </c>
      <c r="N5" t="s">
        <v>383</v>
      </c>
      <c r="V5" t="s">
        <v>386</v>
      </c>
      <c r="AI5" t="s">
        <v>401</v>
      </c>
      <c r="AP5" t="s">
        <v>399</v>
      </c>
      <c r="AR5" t="s">
        <v>392</v>
      </c>
      <c r="AW5" t="s">
        <v>383</v>
      </c>
      <c r="BR5" t="s">
        <v>396</v>
      </c>
      <c r="BY5" t="s">
        <v>383</v>
      </c>
      <c r="BZ5" t="s">
        <v>383</v>
      </c>
      <c r="CA5" t="s">
        <v>392</v>
      </c>
      <c r="CS5" t="s">
        <v>384</v>
      </c>
      <c r="DC5" t="s">
        <v>395</v>
      </c>
      <c r="DG5" t="s">
        <v>385</v>
      </c>
      <c r="DJ5" t="s">
        <v>385</v>
      </c>
      <c r="DN5" t="s">
        <v>386</v>
      </c>
      <c r="DO5" t="s">
        <v>396</v>
      </c>
      <c r="DV5" t="s">
        <v>397</v>
      </c>
      <c r="DW5" t="s">
        <v>404</v>
      </c>
      <c r="EA5" t="s">
        <v>397</v>
      </c>
      <c r="EH5" t="s">
        <v>387</v>
      </c>
      <c r="EI5" t="s">
        <v>398</v>
      </c>
      <c r="EL5" t="s">
        <v>400</v>
      </c>
      <c r="EQ5" t="s">
        <v>400</v>
      </c>
      <c r="ER5" t="s">
        <v>391</v>
      </c>
      <c r="EW5" t="s">
        <v>399</v>
      </c>
      <c r="EY5" t="s">
        <v>387</v>
      </c>
      <c r="FC5" t="s">
        <v>384</v>
      </c>
      <c r="FE5" t="s">
        <v>401</v>
      </c>
      <c r="FJ5" t="s">
        <v>391</v>
      </c>
      <c r="FL5" t="s">
        <v>394</v>
      </c>
      <c r="FQ5" t="s">
        <v>391</v>
      </c>
      <c r="FT5" t="s">
        <v>404</v>
      </c>
      <c r="FZ5" t="s">
        <v>397</v>
      </c>
      <c r="GS5" t="s">
        <v>400</v>
      </c>
      <c r="GW5" t="s">
        <v>399</v>
      </c>
      <c r="HC5" t="s">
        <v>390</v>
      </c>
      <c r="HH5" t="s">
        <v>388</v>
      </c>
      <c r="HN5" t="s">
        <v>390</v>
      </c>
      <c r="HO5" t="s">
        <v>400</v>
      </c>
      <c r="HR5" t="s">
        <v>398</v>
      </c>
      <c r="HV5" t="s">
        <v>405</v>
      </c>
      <c r="HW5" t="s">
        <v>403</v>
      </c>
      <c r="JL5" t="s">
        <v>403</v>
      </c>
      <c r="JY5" t="s">
        <v>388</v>
      </c>
      <c r="KA5" t="s">
        <v>393</v>
      </c>
      <c r="KN5" t="s">
        <v>393</v>
      </c>
      <c r="KP5" t="s">
        <v>402</v>
      </c>
      <c r="LB5" t="s">
        <v>393</v>
      </c>
      <c r="LC5" t="s">
        <v>393</v>
      </c>
      <c r="NC5">
        <f t="shared" si="0"/>
        <v>51</v>
      </c>
    </row>
    <row r="6" spans="1:367" x14ac:dyDescent="0.25">
      <c r="A6" s="1" t="s">
        <v>369</v>
      </c>
      <c r="B6" t="s">
        <v>387</v>
      </c>
      <c r="F6" t="s">
        <v>387</v>
      </c>
      <c r="H6" t="s">
        <v>392</v>
      </c>
      <c r="I6" t="s">
        <v>389</v>
      </c>
      <c r="L6" t="s">
        <v>383</v>
      </c>
      <c r="M6" t="s">
        <v>391</v>
      </c>
      <c r="N6" t="s">
        <v>383</v>
      </c>
      <c r="P6" t="s">
        <v>393</v>
      </c>
      <c r="V6" t="s">
        <v>383</v>
      </c>
      <c r="AG6" t="s">
        <v>383</v>
      </c>
      <c r="AI6" t="s">
        <v>401</v>
      </c>
      <c r="AJ6" t="s">
        <v>383</v>
      </c>
      <c r="AN6" t="s">
        <v>395</v>
      </c>
      <c r="AP6" t="s">
        <v>388</v>
      </c>
      <c r="AR6" t="s">
        <v>402</v>
      </c>
      <c r="AY6" t="s">
        <v>397</v>
      </c>
      <c r="BI6" t="s">
        <v>403</v>
      </c>
      <c r="BR6" t="s">
        <v>399</v>
      </c>
      <c r="BS6" t="s">
        <v>383</v>
      </c>
      <c r="BX6" t="s">
        <v>399</v>
      </c>
      <c r="BY6" t="s">
        <v>388</v>
      </c>
      <c r="CA6" t="s">
        <v>396</v>
      </c>
      <c r="CG6" t="s">
        <v>394</v>
      </c>
      <c r="CS6" t="s">
        <v>384</v>
      </c>
      <c r="DB6" t="s">
        <v>390</v>
      </c>
      <c r="DC6" t="s">
        <v>395</v>
      </c>
      <c r="DF6" t="s">
        <v>398</v>
      </c>
      <c r="DH6" t="s">
        <v>390</v>
      </c>
      <c r="DO6" t="s">
        <v>386</v>
      </c>
      <c r="DV6" t="s">
        <v>397</v>
      </c>
      <c r="DW6" t="s">
        <v>384</v>
      </c>
      <c r="DX6" t="s">
        <v>392</v>
      </c>
      <c r="EA6" t="s">
        <v>397</v>
      </c>
      <c r="EB6" t="s">
        <v>386</v>
      </c>
      <c r="EC6" t="s">
        <v>396</v>
      </c>
      <c r="ED6" t="s">
        <v>404</v>
      </c>
      <c r="EE6" t="s">
        <v>400</v>
      </c>
      <c r="EH6" t="s">
        <v>404</v>
      </c>
      <c r="EI6" t="s">
        <v>398</v>
      </c>
      <c r="EJ6" t="s">
        <v>385</v>
      </c>
      <c r="EW6" t="s">
        <v>400</v>
      </c>
      <c r="EY6" t="s">
        <v>404</v>
      </c>
      <c r="EZ6" t="s">
        <v>385</v>
      </c>
      <c r="FC6" t="s">
        <v>394</v>
      </c>
      <c r="FD6" t="s">
        <v>400</v>
      </c>
      <c r="FG6" t="s">
        <v>391</v>
      </c>
      <c r="FJ6" t="s">
        <v>391</v>
      </c>
      <c r="FM6" t="s">
        <v>404</v>
      </c>
      <c r="FN6" t="s">
        <v>400</v>
      </c>
      <c r="FQ6" t="s">
        <v>391</v>
      </c>
      <c r="FT6" t="s">
        <v>404</v>
      </c>
      <c r="FY6" t="s">
        <v>397</v>
      </c>
      <c r="GE6" t="s">
        <v>401</v>
      </c>
      <c r="HH6" t="s">
        <v>386</v>
      </c>
      <c r="HJ6" t="s">
        <v>401</v>
      </c>
      <c r="HQ6" t="s">
        <v>400</v>
      </c>
      <c r="IC6" t="s">
        <v>402</v>
      </c>
      <c r="ID6" t="s">
        <v>393</v>
      </c>
      <c r="IE6" t="s">
        <v>397</v>
      </c>
      <c r="IQ6" t="s">
        <v>389</v>
      </c>
      <c r="IT6" t="s">
        <v>389</v>
      </c>
      <c r="IX6" t="s">
        <v>403</v>
      </c>
      <c r="IY6" t="s">
        <v>405</v>
      </c>
      <c r="IZ6" t="s">
        <v>402</v>
      </c>
      <c r="JD6" t="s">
        <v>389</v>
      </c>
      <c r="JE6" t="s">
        <v>403</v>
      </c>
      <c r="JF6" t="s">
        <v>405</v>
      </c>
      <c r="JL6" t="s">
        <v>403</v>
      </c>
      <c r="JR6" t="s">
        <v>404</v>
      </c>
      <c r="KB6" t="s">
        <v>397</v>
      </c>
      <c r="KO6" t="s">
        <v>405</v>
      </c>
      <c r="KX6" t="s">
        <v>403</v>
      </c>
      <c r="LA6" t="s">
        <v>402</v>
      </c>
      <c r="LC6" t="s">
        <v>393</v>
      </c>
      <c r="NC6" s="2">
        <f t="shared" si="0"/>
        <v>74</v>
      </c>
    </row>
    <row r="7" spans="1:367" x14ac:dyDescent="0.25">
      <c r="A7" s="1" t="s">
        <v>370</v>
      </c>
      <c r="B7" t="s">
        <v>383</v>
      </c>
      <c r="F7" t="s">
        <v>383</v>
      </c>
      <c r="L7" t="s">
        <v>383</v>
      </c>
      <c r="M7" t="s">
        <v>391</v>
      </c>
      <c r="O7" t="s">
        <v>394</v>
      </c>
      <c r="P7" t="s">
        <v>383</v>
      </c>
      <c r="V7" t="s">
        <v>386</v>
      </c>
      <c r="W7" t="s">
        <v>390</v>
      </c>
      <c r="Z7" t="s">
        <v>394</v>
      </c>
      <c r="AG7" t="s">
        <v>387</v>
      </c>
      <c r="AH7" t="s">
        <v>393</v>
      </c>
      <c r="AJ7" t="s">
        <v>383</v>
      </c>
      <c r="AN7" t="s">
        <v>384</v>
      </c>
      <c r="AO7" t="s">
        <v>383</v>
      </c>
      <c r="AP7" t="s">
        <v>384</v>
      </c>
      <c r="AQ7" t="s">
        <v>392</v>
      </c>
      <c r="AR7" t="s">
        <v>402</v>
      </c>
      <c r="AX7" t="s">
        <v>404</v>
      </c>
      <c r="BI7" t="s">
        <v>403</v>
      </c>
      <c r="BP7" t="s">
        <v>391</v>
      </c>
      <c r="BQ7" t="s">
        <v>396</v>
      </c>
      <c r="BR7" t="s">
        <v>396</v>
      </c>
      <c r="BX7" t="s">
        <v>388</v>
      </c>
      <c r="BZ7" t="s">
        <v>401</v>
      </c>
      <c r="CA7" t="s">
        <v>392</v>
      </c>
      <c r="CG7" t="s">
        <v>383</v>
      </c>
      <c r="CS7" t="s">
        <v>395</v>
      </c>
      <c r="CT7" t="s">
        <v>400</v>
      </c>
      <c r="CU7" t="s">
        <v>399</v>
      </c>
      <c r="DF7" t="s">
        <v>398</v>
      </c>
      <c r="DG7" t="s">
        <v>385</v>
      </c>
      <c r="DH7" t="s">
        <v>400</v>
      </c>
      <c r="DM7" t="s">
        <v>404</v>
      </c>
      <c r="DO7" t="s">
        <v>387</v>
      </c>
      <c r="DT7" t="s">
        <v>399</v>
      </c>
      <c r="DU7" t="s">
        <v>391</v>
      </c>
      <c r="DV7" t="s">
        <v>386</v>
      </c>
      <c r="DX7" t="s">
        <v>387</v>
      </c>
      <c r="EL7" t="s">
        <v>395</v>
      </c>
      <c r="EP7" t="s">
        <v>400</v>
      </c>
      <c r="EW7" t="s">
        <v>400</v>
      </c>
      <c r="EX7" t="s">
        <v>404</v>
      </c>
      <c r="FD7" t="s">
        <v>400</v>
      </c>
      <c r="FF7" t="s">
        <v>398</v>
      </c>
      <c r="FK7" t="s">
        <v>397</v>
      </c>
      <c r="FL7" t="s">
        <v>404</v>
      </c>
      <c r="FQ7" t="s">
        <v>391</v>
      </c>
      <c r="FT7" t="s">
        <v>385</v>
      </c>
      <c r="FZ7" t="s">
        <v>397</v>
      </c>
      <c r="GB7" t="s">
        <v>404</v>
      </c>
      <c r="GG7" t="s">
        <v>401</v>
      </c>
      <c r="GH7" t="s">
        <v>388</v>
      </c>
      <c r="GN7" t="s">
        <v>397</v>
      </c>
      <c r="GO7" t="s">
        <v>397</v>
      </c>
      <c r="HG7" t="s">
        <v>390</v>
      </c>
      <c r="HP7" t="s">
        <v>401</v>
      </c>
      <c r="HQ7" t="s">
        <v>400</v>
      </c>
      <c r="IC7" t="s">
        <v>393</v>
      </c>
      <c r="IE7" t="s">
        <v>397</v>
      </c>
      <c r="IL7" t="s">
        <v>400</v>
      </c>
      <c r="IP7" t="s">
        <v>402</v>
      </c>
      <c r="IX7" t="s">
        <v>389</v>
      </c>
      <c r="IY7" t="s">
        <v>401</v>
      </c>
      <c r="IZ7" t="s">
        <v>402</v>
      </c>
      <c r="JA7" t="s">
        <v>403</v>
      </c>
      <c r="JD7" t="s">
        <v>389</v>
      </c>
      <c r="JE7" t="s">
        <v>402</v>
      </c>
      <c r="JR7" t="s">
        <v>404</v>
      </c>
      <c r="JZ7" t="s">
        <v>401</v>
      </c>
      <c r="KB7" t="s">
        <v>389</v>
      </c>
      <c r="KJ7" t="s">
        <v>403</v>
      </c>
      <c r="KN7" t="s">
        <v>403</v>
      </c>
      <c r="KO7" t="s">
        <v>405</v>
      </c>
      <c r="KP7" t="s">
        <v>405</v>
      </c>
      <c r="KT7" t="s">
        <v>403</v>
      </c>
      <c r="KX7" t="s">
        <v>403</v>
      </c>
      <c r="LB7" t="s">
        <v>393</v>
      </c>
      <c r="LC7" t="s">
        <v>393</v>
      </c>
      <c r="LD7" t="s">
        <v>389</v>
      </c>
      <c r="MC7" t="s">
        <v>403</v>
      </c>
      <c r="NC7" s="2">
        <f t="shared" si="0"/>
        <v>80</v>
      </c>
    </row>
    <row r="8" spans="1:367" x14ac:dyDescent="0.25">
      <c r="A8" s="1" t="s">
        <v>371</v>
      </c>
      <c r="H8" t="s">
        <v>398</v>
      </c>
      <c r="L8" t="s">
        <v>385</v>
      </c>
      <c r="M8" t="s">
        <v>383</v>
      </c>
      <c r="N8" t="s">
        <v>383</v>
      </c>
      <c r="O8" t="s">
        <v>394</v>
      </c>
      <c r="S8" t="s">
        <v>387</v>
      </c>
      <c r="W8" t="s">
        <v>395</v>
      </c>
      <c r="AH8" t="s">
        <v>384</v>
      </c>
      <c r="AI8" t="s">
        <v>383</v>
      </c>
      <c r="AJ8" t="s">
        <v>383</v>
      </c>
      <c r="AO8" t="s">
        <v>386</v>
      </c>
      <c r="AR8" t="s">
        <v>392</v>
      </c>
      <c r="AX8" t="s">
        <v>383</v>
      </c>
      <c r="AY8" t="s">
        <v>388</v>
      </c>
      <c r="BK8" t="s">
        <v>390</v>
      </c>
      <c r="BP8" t="s">
        <v>391</v>
      </c>
      <c r="BQ8" t="s">
        <v>399</v>
      </c>
      <c r="BS8" t="s">
        <v>399</v>
      </c>
      <c r="CT8" t="s">
        <v>400</v>
      </c>
      <c r="CV8" t="s">
        <v>390</v>
      </c>
      <c r="DF8" t="s">
        <v>391</v>
      </c>
      <c r="DG8" t="s">
        <v>400</v>
      </c>
      <c r="DI8" t="s">
        <v>397</v>
      </c>
      <c r="DM8" t="s">
        <v>404</v>
      </c>
      <c r="DN8" t="s">
        <v>386</v>
      </c>
      <c r="DO8" t="s">
        <v>396</v>
      </c>
      <c r="DP8" t="s">
        <v>397</v>
      </c>
      <c r="DX8" t="s">
        <v>401</v>
      </c>
      <c r="EB8" t="s">
        <v>387</v>
      </c>
      <c r="EC8" t="s">
        <v>392</v>
      </c>
      <c r="ED8" t="s">
        <v>404</v>
      </c>
      <c r="EH8" t="s">
        <v>404</v>
      </c>
      <c r="EI8" t="s">
        <v>394</v>
      </c>
      <c r="EJ8" t="s">
        <v>384</v>
      </c>
      <c r="EK8" t="s">
        <v>396</v>
      </c>
      <c r="EQ8" t="s">
        <v>400</v>
      </c>
      <c r="EX8" t="s">
        <v>391</v>
      </c>
      <c r="FD8" t="s">
        <v>400</v>
      </c>
      <c r="FE8" t="s">
        <v>395</v>
      </c>
      <c r="FF8" t="s">
        <v>401</v>
      </c>
      <c r="FK8" t="s">
        <v>397</v>
      </c>
      <c r="FL8" t="s">
        <v>404</v>
      </c>
      <c r="FM8" t="s">
        <v>404</v>
      </c>
      <c r="FR8" t="s">
        <v>385</v>
      </c>
      <c r="FZ8" t="s">
        <v>397</v>
      </c>
      <c r="GB8" t="s">
        <v>404</v>
      </c>
      <c r="GG8" t="s">
        <v>401</v>
      </c>
      <c r="GI8" t="s">
        <v>391</v>
      </c>
      <c r="GM8" t="s">
        <v>400</v>
      </c>
      <c r="GN8" t="s">
        <v>397</v>
      </c>
      <c r="GP8" t="s">
        <v>401</v>
      </c>
      <c r="GS8" t="s">
        <v>400</v>
      </c>
      <c r="HU8" t="s">
        <v>400</v>
      </c>
      <c r="HY8" t="s">
        <v>388</v>
      </c>
      <c r="IC8" t="s">
        <v>402</v>
      </c>
      <c r="IL8" t="s">
        <v>400</v>
      </c>
      <c r="IP8" t="s">
        <v>391</v>
      </c>
      <c r="IQ8" t="s">
        <v>389</v>
      </c>
      <c r="IR8" t="s">
        <v>405</v>
      </c>
      <c r="IS8" t="s">
        <v>404</v>
      </c>
      <c r="IT8" t="s">
        <v>403</v>
      </c>
      <c r="IW8" t="s">
        <v>391</v>
      </c>
      <c r="IX8" t="s">
        <v>403</v>
      </c>
      <c r="IY8" t="s">
        <v>401</v>
      </c>
      <c r="IZ8" t="s">
        <v>393</v>
      </c>
      <c r="JE8" t="s">
        <v>402</v>
      </c>
      <c r="JR8" t="s">
        <v>404</v>
      </c>
      <c r="JT8" t="s">
        <v>391</v>
      </c>
      <c r="JZ8" t="s">
        <v>403</v>
      </c>
      <c r="KA8" t="s">
        <v>393</v>
      </c>
      <c r="KM8" t="s">
        <v>403</v>
      </c>
      <c r="KN8" t="s">
        <v>393</v>
      </c>
      <c r="KO8" t="s">
        <v>405</v>
      </c>
      <c r="KP8" t="s">
        <v>405</v>
      </c>
      <c r="KT8" t="s">
        <v>393</v>
      </c>
      <c r="KU8" t="s">
        <v>389</v>
      </c>
      <c r="LB8" t="s">
        <v>405</v>
      </c>
      <c r="LC8" t="s">
        <v>393</v>
      </c>
      <c r="LE8" t="s">
        <v>402</v>
      </c>
      <c r="MC8" t="s">
        <v>400</v>
      </c>
      <c r="NC8" s="2">
        <f t="shared" si="0"/>
        <v>80</v>
      </c>
    </row>
    <row r="9" spans="1:367" x14ac:dyDescent="0.25">
      <c r="A9" s="1" t="s">
        <v>372</v>
      </c>
      <c r="B9" t="s">
        <v>383</v>
      </c>
      <c r="H9" t="s">
        <v>398</v>
      </c>
      <c r="I9" t="s">
        <v>395</v>
      </c>
      <c r="M9" t="s">
        <v>394</v>
      </c>
      <c r="N9" t="s">
        <v>383</v>
      </c>
      <c r="O9" t="s">
        <v>383</v>
      </c>
      <c r="P9" t="s">
        <v>399</v>
      </c>
      <c r="S9" t="s">
        <v>399</v>
      </c>
      <c r="AA9" t="s">
        <v>383</v>
      </c>
      <c r="AG9" t="s">
        <v>387</v>
      </c>
      <c r="AK9" t="s">
        <v>387</v>
      </c>
      <c r="AX9" t="s">
        <v>383</v>
      </c>
      <c r="AY9" t="s">
        <v>397</v>
      </c>
      <c r="BC9" t="s">
        <v>385</v>
      </c>
      <c r="BJ9" t="s">
        <v>405</v>
      </c>
      <c r="BK9" t="s">
        <v>388</v>
      </c>
      <c r="DA9" t="s">
        <v>392</v>
      </c>
      <c r="DG9" t="s">
        <v>400</v>
      </c>
      <c r="DH9" t="s">
        <v>395</v>
      </c>
      <c r="DI9" t="s">
        <v>387</v>
      </c>
      <c r="DJ9" t="s">
        <v>400</v>
      </c>
      <c r="DM9" t="s">
        <v>404</v>
      </c>
      <c r="DN9" t="s">
        <v>390</v>
      </c>
      <c r="DP9" t="s">
        <v>397</v>
      </c>
      <c r="DT9" t="s">
        <v>396</v>
      </c>
      <c r="DU9" t="s">
        <v>391</v>
      </c>
      <c r="DW9" t="s">
        <v>386</v>
      </c>
      <c r="EA9" t="s">
        <v>398</v>
      </c>
      <c r="EB9" t="s">
        <v>386</v>
      </c>
      <c r="EC9" t="s">
        <v>401</v>
      </c>
      <c r="ED9" t="s">
        <v>396</v>
      </c>
      <c r="EE9" t="s">
        <v>400</v>
      </c>
      <c r="EH9" t="s">
        <v>404</v>
      </c>
      <c r="EI9" t="s">
        <v>395</v>
      </c>
      <c r="EP9" t="s">
        <v>394</v>
      </c>
      <c r="ER9" t="s">
        <v>384</v>
      </c>
      <c r="EW9" t="s">
        <v>400</v>
      </c>
      <c r="EX9" t="s">
        <v>404</v>
      </c>
      <c r="EY9" t="s">
        <v>404</v>
      </c>
      <c r="FC9" t="s">
        <v>384</v>
      </c>
      <c r="FG9" t="s">
        <v>390</v>
      </c>
      <c r="FK9" t="s">
        <v>397</v>
      </c>
      <c r="FL9" t="s">
        <v>394</v>
      </c>
      <c r="FM9" t="s">
        <v>392</v>
      </c>
      <c r="FN9" t="s">
        <v>400</v>
      </c>
      <c r="FQ9" t="s">
        <v>391</v>
      </c>
      <c r="FR9" t="s">
        <v>397</v>
      </c>
      <c r="FT9" t="s">
        <v>385</v>
      </c>
      <c r="GE9" t="s">
        <v>401</v>
      </c>
      <c r="GI9" t="s">
        <v>391</v>
      </c>
      <c r="GM9" t="s">
        <v>400</v>
      </c>
      <c r="GN9" t="s">
        <v>397</v>
      </c>
      <c r="GP9" t="s">
        <v>401</v>
      </c>
      <c r="HB9" t="s">
        <v>388</v>
      </c>
      <c r="HI9" t="s">
        <v>391</v>
      </c>
      <c r="HP9" t="s">
        <v>401</v>
      </c>
      <c r="JD9" t="s">
        <v>402</v>
      </c>
      <c r="JG9" t="s">
        <v>393</v>
      </c>
      <c r="JU9" t="s">
        <v>389</v>
      </c>
      <c r="JY9" t="s">
        <v>403</v>
      </c>
      <c r="JZ9" t="s">
        <v>393</v>
      </c>
      <c r="KA9" t="s">
        <v>400</v>
      </c>
      <c r="KB9" t="s">
        <v>389</v>
      </c>
      <c r="KJ9" t="s">
        <v>402</v>
      </c>
      <c r="KN9" t="s">
        <v>403</v>
      </c>
      <c r="KO9" t="s">
        <v>405</v>
      </c>
      <c r="KT9" t="s">
        <v>403</v>
      </c>
      <c r="KV9" t="s">
        <v>405</v>
      </c>
      <c r="KW9" t="s">
        <v>402</v>
      </c>
      <c r="LA9" t="s">
        <v>402</v>
      </c>
      <c r="LD9" t="s">
        <v>389</v>
      </c>
      <c r="LE9" t="s">
        <v>402</v>
      </c>
      <c r="MC9" t="s">
        <v>403</v>
      </c>
      <c r="MQ9" t="s">
        <v>403</v>
      </c>
      <c r="MY9" t="s">
        <v>401</v>
      </c>
      <c r="NC9" s="2">
        <f t="shared" si="0"/>
        <v>75</v>
      </c>
    </row>
    <row r="10" spans="1:367" x14ac:dyDescent="0.25">
      <c r="A10" s="1" t="s">
        <v>373</v>
      </c>
      <c r="B10" t="s">
        <v>383</v>
      </c>
      <c r="F10" t="s">
        <v>392</v>
      </c>
      <c r="G10" t="s">
        <v>383</v>
      </c>
      <c r="H10" t="s">
        <v>398</v>
      </c>
      <c r="I10" t="s">
        <v>396</v>
      </c>
      <c r="L10" t="s">
        <v>383</v>
      </c>
      <c r="M10" t="s">
        <v>399</v>
      </c>
      <c r="N10" t="s">
        <v>386</v>
      </c>
      <c r="O10" t="s">
        <v>383</v>
      </c>
      <c r="P10" t="s">
        <v>393</v>
      </c>
      <c r="S10" t="s">
        <v>395</v>
      </c>
      <c r="AG10" t="s">
        <v>387</v>
      </c>
      <c r="AJ10" t="s">
        <v>388</v>
      </c>
      <c r="AU10" t="s">
        <v>403</v>
      </c>
      <c r="AY10" t="s">
        <v>397</v>
      </c>
      <c r="BK10" t="s">
        <v>390</v>
      </c>
      <c r="BQ10" t="s">
        <v>396</v>
      </c>
      <c r="BZ10" t="s">
        <v>401</v>
      </c>
      <c r="CE10" t="s">
        <v>404</v>
      </c>
      <c r="CT10" t="s">
        <v>400</v>
      </c>
      <c r="CV10" t="s">
        <v>391</v>
      </c>
      <c r="DF10" t="s">
        <v>398</v>
      </c>
      <c r="DJ10" t="s">
        <v>394</v>
      </c>
      <c r="DO10" t="s">
        <v>387</v>
      </c>
      <c r="DP10" t="s">
        <v>397</v>
      </c>
      <c r="DU10" t="s">
        <v>391</v>
      </c>
      <c r="DV10" t="s">
        <v>386</v>
      </c>
      <c r="ED10" t="s">
        <v>387</v>
      </c>
      <c r="EE10" t="s">
        <v>404</v>
      </c>
      <c r="EL10" t="s">
        <v>400</v>
      </c>
      <c r="EP10" t="s">
        <v>394</v>
      </c>
      <c r="EQ10" t="s">
        <v>392</v>
      </c>
      <c r="FD10" t="s">
        <v>385</v>
      </c>
      <c r="FE10" t="s">
        <v>395</v>
      </c>
      <c r="FF10" t="s">
        <v>401</v>
      </c>
      <c r="FJ10" t="s">
        <v>399</v>
      </c>
      <c r="FR10" t="s">
        <v>397</v>
      </c>
      <c r="GB10" t="s">
        <v>384</v>
      </c>
      <c r="GG10" t="s">
        <v>388</v>
      </c>
      <c r="GH10" t="s">
        <v>390</v>
      </c>
      <c r="GT10" t="s">
        <v>385</v>
      </c>
      <c r="GW10" t="s">
        <v>384</v>
      </c>
      <c r="HB10" t="s">
        <v>393</v>
      </c>
      <c r="HC10" t="s">
        <v>405</v>
      </c>
      <c r="HU10" t="s">
        <v>400</v>
      </c>
      <c r="HX10" t="s">
        <v>390</v>
      </c>
      <c r="HY10" t="s">
        <v>388</v>
      </c>
      <c r="KC10" t="s">
        <v>403</v>
      </c>
      <c r="KJ10" t="s">
        <v>402</v>
      </c>
      <c r="LD10" t="s">
        <v>389</v>
      </c>
      <c r="MQ10" t="s">
        <v>403</v>
      </c>
      <c r="MR10" t="s">
        <v>402</v>
      </c>
      <c r="NC10">
        <f t="shared" si="0"/>
        <v>52</v>
      </c>
    </row>
    <row r="11" spans="1:367" x14ac:dyDescent="0.25">
      <c r="A11" s="1" t="s">
        <v>374</v>
      </c>
      <c r="B11" t="s">
        <v>388</v>
      </c>
      <c r="F11" t="s">
        <v>399</v>
      </c>
      <c r="I11" t="s">
        <v>386</v>
      </c>
      <c r="L11" t="s">
        <v>385</v>
      </c>
      <c r="N11" t="s">
        <v>383</v>
      </c>
      <c r="O11" t="s">
        <v>399</v>
      </c>
      <c r="P11" t="s">
        <v>393</v>
      </c>
      <c r="S11" t="s">
        <v>387</v>
      </c>
      <c r="Z11" t="s">
        <v>396</v>
      </c>
      <c r="AC11" t="s">
        <v>395</v>
      </c>
      <c r="AH11" t="s">
        <v>384</v>
      </c>
      <c r="AK11" t="s">
        <v>383</v>
      </c>
      <c r="AQ11" t="s">
        <v>392</v>
      </c>
      <c r="BI11" t="s">
        <v>403</v>
      </c>
      <c r="BJ11" t="s">
        <v>405</v>
      </c>
      <c r="BK11" t="s">
        <v>388</v>
      </c>
      <c r="BT11" t="s">
        <v>400</v>
      </c>
      <c r="BZ11" t="s">
        <v>401</v>
      </c>
      <c r="CA11" t="s">
        <v>396</v>
      </c>
      <c r="CN11" t="s">
        <v>386</v>
      </c>
      <c r="CV11" t="s">
        <v>391</v>
      </c>
      <c r="DH11" t="s">
        <v>390</v>
      </c>
      <c r="DM11" t="s">
        <v>385</v>
      </c>
      <c r="DT11" t="s">
        <v>394</v>
      </c>
      <c r="DV11" t="s">
        <v>397</v>
      </c>
      <c r="DX11" t="s">
        <v>387</v>
      </c>
      <c r="ED11" t="s">
        <v>404</v>
      </c>
      <c r="EI11" t="s">
        <v>394</v>
      </c>
      <c r="EO11" t="s">
        <v>392</v>
      </c>
      <c r="EX11" t="s">
        <v>404</v>
      </c>
      <c r="FC11" t="s">
        <v>404</v>
      </c>
      <c r="FQ11" t="s">
        <v>391</v>
      </c>
      <c r="FR11" t="s">
        <v>397</v>
      </c>
      <c r="GB11" t="s">
        <v>384</v>
      </c>
      <c r="HG11" t="s">
        <v>395</v>
      </c>
      <c r="HJ11" t="s">
        <v>401</v>
      </c>
      <c r="HN11" t="s">
        <v>390</v>
      </c>
      <c r="HR11" t="s">
        <v>398</v>
      </c>
      <c r="HV11" t="s">
        <v>386</v>
      </c>
      <c r="IB11" t="s">
        <v>405</v>
      </c>
      <c r="KJ11" t="s">
        <v>403</v>
      </c>
      <c r="KN11" t="s">
        <v>403</v>
      </c>
      <c r="KW11" t="s">
        <v>402</v>
      </c>
      <c r="KX11" t="s">
        <v>403</v>
      </c>
      <c r="LC11" t="s">
        <v>393</v>
      </c>
      <c r="LZ11" t="s">
        <v>398</v>
      </c>
      <c r="MC11" t="s">
        <v>403</v>
      </c>
      <c r="NC11">
        <f t="shared" si="0"/>
        <v>47</v>
      </c>
    </row>
    <row r="12" spans="1:367" x14ac:dyDescent="0.25">
      <c r="A12" s="1" t="s">
        <v>375</v>
      </c>
      <c r="G12" t="s">
        <v>396</v>
      </c>
      <c r="I12" t="s">
        <v>383</v>
      </c>
      <c r="L12" t="s">
        <v>394</v>
      </c>
      <c r="N12" t="s">
        <v>383</v>
      </c>
      <c r="O12" t="s">
        <v>394</v>
      </c>
      <c r="P12" t="s">
        <v>399</v>
      </c>
      <c r="U12" t="s">
        <v>383</v>
      </c>
      <c r="AA12" t="s">
        <v>390</v>
      </c>
      <c r="AH12" t="s">
        <v>393</v>
      </c>
      <c r="AJ12" t="s">
        <v>385</v>
      </c>
      <c r="AK12" t="s">
        <v>388</v>
      </c>
      <c r="AQ12" t="s">
        <v>383</v>
      </c>
      <c r="BC12" t="s">
        <v>385</v>
      </c>
      <c r="BI12" t="s">
        <v>403</v>
      </c>
      <c r="BS12" t="s">
        <v>399</v>
      </c>
      <c r="CT12" t="s">
        <v>400</v>
      </c>
      <c r="DH12" t="s">
        <v>395</v>
      </c>
      <c r="DI12" t="s">
        <v>397</v>
      </c>
      <c r="DM12" t="s">
        <v>388</v>
      </c>
      <c r="DN12" t="s">
        <v>390</v>
      </c>
      <c r="DO12" t="s">
        <v>386</v>
      </c>
      <c r="DP12" t="s">
        <v>398</v>
      </c>
      <c r="DU12" t="s">
        <v>397</v>
      </c>
      <c r="DW12" t="s">
        <v>384</v>
      </c>
      <c r="EA12" t="s">
        <v>398</v>
      </c>
      <c r="EB12" t="s">
        <v>387</v>
      </c>
      <c r="EH12" t="s">
        <v>404</v>
      </c>
      <c r="EI12" t="s">
        <v>395</v>
      </c>
      <c r="EJ12" t="s">
        <v>384</v>
      </c>
      <c r="EQ12" t="s">
        <v>400</v>
      </c>
      <c r="ER12" t="s">
        <v>391</v>
      </c>
      <c r="EZ12" t="s">
        <v>392</v>
      </c>
      <c r="FC12" t="s">
        <v>404</v>
      </c>
      <c r="FD12" t="s">
        <v>392</v>
      </c>
      <c r="FE12" t="s">
        <v>386</v>
      </c>
      <c r="FG12" t="s">
        <v>391</v>
      </c>
      <c r="FM12" t="s">
        <v>404</v>
      </c>
      <c r="FN12" t="s">
        <v>401</v>
      </c>
      <c r="FQ12" t="s">
        <v>391</v>
      </c>
      <c r="FY12" t="s">
        <v>396</v>
      </c>
      <c r="GF12" t="s">
        <v>387</v>
      </c>
      <c r="GG12" t="s">
        <v>401</v>
      </c>
      <c r="GM12" t="s">
        <v>400</v>
      </c>
      <c r="HB12" t="s">
        <v>393</v>
      </c>
      <c r="HC12" t="s">
        <v>405</v>
      </c>
      <c r="HU12" t="s">
        <v>400</v>
      </c>
      <c r="HV12" t="s">
        <v>405</v>
      </c>
      <c r="HW12" t="s">
        <v>403</v>
      </c>
      <c r="HX12" t="s">
        <v>405</v>
      </c>
      <c r="HY12" t="s">
        <v>389</v>
      </c>
      <c r="KN12" t="s">
        <v>403</v>
      </c>
      <c r="KT12" t="s">
        <v>393</v>
      </c>
      <c r="KW12" t="s">
        <v>402</v>
      </c>
      <c r="KX12" t="s">
        <v>402</v>
      </c>
      <c r="LA12" t="s">
        <v>402</v>
      </c>
      <c r="LB12" t="s">
        <v>405</v>
      </c>
      <c r="MR12" t="s">
        <v>402</v>
      </c>
      <c r="MX12" t="s">
        <v>393</v>
      </c>
      <c r="NC12">
        <f t="shared" si="0"/>
        <v>58</v>
      </c>
    </row>
    <row r="13" spans="1:367" x14ac:dyDescent="0.25">
      <c r="A13" s="1" t="s">
        <v>376</v>
      </c>
      <c r="B13" t="s">
        <v>387</v>
      </c>
      <c r="I13" t="s">
        <v>389</v>
      </c>
      <c r="M13" t="s">
        <v>383</v>
      </c>
      <c r="N13" t="s">
        <v>395</v>
      </c>
      <c r="P13" t="s">
        <v>392</v>
      </c>
      <c r="T13" t="s">
        <v>395</v>
      </c>
      <c r="U13" t="s">
        <v>388</v>
      </c>
      <c r="Z13" t="s">
        <v>394</v>
      </c>
      <c r="AB13" t="s">
        <v>386</v>
      </c>
      <c r="AQ13" t="s">
        <v>383</v>
      </c>
      <c r="AR13" t="s">
        <v>383</v>
      </c>
      <c r="AU13" t="s">
        <v>403</v>
      </c>
      <c r="AV13" t="s">
        <v>402</v>
      </c>
      <c r="BJ13" t="s">
        <v>405</v>
      </c>
      <c r="BM13" t="s">
        <v>389</v>
      </c>
      <c r="CD13" t="s">
        <v>383</v>
      </c>
      <c r="CU13" t="s">
        <v>399</v>
      </c>
      <c r="CV13" t="s">
        <v>390</v>
      </c>
      <c r="DC13" t="s">
        <v>394</v>
      </c>
      <c r="DF13" t="s">
        <v>398</v>
      </c>
      <c r="DH13" t="s">
        <v>400</v>
      </c>
      <c r="DJ13" t="s">
        <v>398</v>
      </c>
      <c r="DM13" t="s">
        <v>390</v>
      </c>
      <c r="DT13" t="s">
        <v>399</v>
      </c>
      <c r="DW13" t="s">
        <v>404</v>
      </c>
      <c r="EB13" t="s">
        <v>386</v>
      </c>
      <c r="EC13" t="s">
        <v>396</v>
      </c>
      <c r="EH13" t="s">
        <v>387</v>
      </c>
      <c r="EK13" t="s">
        <v>396</v>
      </c>
      <c r="EP13" t="s">
        <v>400</v>
      </c>
      <c r="ER13" t="s">
        <v>384</v>
      </c>
      <c r="FC13" t="s">
        <v>388</v>
      </c>
      <c r="FE13" t="s">
        <v>401</v>
      </c>
      <c r="FF13" t="s">
        <v>401</v>
      </c>
      <c r="FL13" t="s">
        <v>404</v>
      </c>
      <c r="FM13" t="s">
        <v>392</v>
      </c>
      <c r="FR13" t="s">
        <v>385</v>
      </c>
      <c r="FX13" t="s">
        <v>391</v>
      </c>
      <c r="FY13" t="s">
        <v>397</v>
      </c>
      <c r="GB13" t="s">
        <v>404</v>
      </c>
      <c r="GO13" t="s">
        <v>397</v>
      </c>
      <c r="GT13" t="s">
        <v>385</v>
      </c>
      <c r="GU13" t="s">
        <v>397</v>
      </c>
      <c r="GW13" t="s">
        <v>384</v>
      </c>
      <c r="IB13" t="s">
        <v>405</v>
      </c>
      <c r="ID13" t="s">
        <v>405</v>
      </c>
      <c r="JG13" t="s">
        <v>393</v>
      </c>
      <c r="JL13" t="s">
        <v>391</v>
      </c>
      <c r="KJ13" t="s">
        <v>403</v>
      </c>
      <c r="KT13" t="s">
        <v>403</v>
      </c>
      <c r="KV13" t="s">
        <v>405</v>
      </c>
      <c r="MQ13" t="s">
        <v>403</v>
      </c>
      <c r="MX13" t="s">
        <v>393</v>
      </c>
      <c r="NC13">
        <f t="shared" si="0"/>
        <v>53</v>
      </c>
    </row>
    <row r="14" spans="1:367" x14ac:dyDescent="0.25">
      <c r="A14" s="1" t="s">
        <v>377</v>
      </c>
      <c r="B14" t="s">
        <v>388</v>
      </c>
      <c r="F14" t="s">
        <v>384</v>
      </c>
      <c r="G14" t="s">
        <v>396</v>
      </c>
      <c r="I14" t="s">
        <v>389</v>
      </c>
      <c r="L14" t="s">
        <v>394</v>
      </c>
      <c r="M14" t="s">
        <v>391</v>
      </c>
      <c r="N14" t="s">
        <v>395</v>
      </c>
      <c r="Z14" t="s">
        <v>396</v>
      </c>
      <c r="AB14" t="s">
        <v>383</v>
      </c>
      <c r="AC14" t="s">
        <v>395</v>
      </c>
      <c r="AJ14" t="s">
        <v>385</v>
      </c>
      <c r="AN14" t="s">
        <v>383</v>
      </c>
      <c r="AR14" t="s">
        <v>402</v>
      </c>
      <c r="BB14" t="s">
        <v>383</v>
      </c>
      <c r="BD14" t="s">
        <v>383</v>
      </c>
      <c r="BM14" t="s">
        <v>389</v>
      </c>
      <c r="BW14" t="s">
        <v>384</v>
      </c>
      <c r="BX14" t="s">
        <v>383</v>
      </c>
      <c r="CD14" t="s">
        <v>383</v>
      </c>
      <c r="CF14" t="s">
        <v>383</v>
      </c>
      <c r="DF14" t="s">
        <v>391</v>
      </c>
      <c r="DH14" t="s">
        <v>400</v>
      </c>
      <c r="DI14" t="s">
        <v>390</v>
      </c>
      <c r="DJ14" t="s">
        <v>398</v>
      </c>
      <c r="DM14" t="s">
        <v>390</v>
      </c>
      <c r="DO14" t="s">
        <v>386</v>
      </c>
      <c r="DP14" t="s">
        <v>399</v>
      </c>
      <c r="DT14" t="s">
        <v>398</v>
      </c>
      <c r="DU14" t="s">
        <v>391</v>
      </c>
      <c r="DV14" t="s">
        <v>397</v>
      </c>
      <c r="DW14" t="s">
        <v>404</v>
      </c>
      <c r="EC14" t="s">
        <v>401</v>
      </c>
      <c r="EH14" t="s">
        <v>387</v>
      </c>
      <c r="EI14" t="s">
        <v>386</v>
      </c>
      <c r="EJ14" t="s">
        <v>394</v>
      </c>
      <c r="EK14" t="s">
        <v>388</v>
      </c>
      <c r="EL14" t="s">
        <v>400</v>
      </c>
      <c r="EO14" t="s">
        <v>392</v>
      </c>
      <c r="EX14" t="s">
        <v>404</v>
      </c>
      <c r="EZ14" t="s">
        <v>400</v>
      </c>
      <c r="FD14" t="s">
        <v>385</v>
      </c>
      <c r="FE14" t="s">
        <v>401</v>
      </c>
      <c r="FJ14" t="s">
        <v>399</v>
      </c>
      <c r="FK14" t="s">
        <v>397</v>
      </c>
      <c r="FQ14" t="s">
        <v>392</v>
      </c>
      <c r="FT14" t="s">
        <v>404</v>
      </c>
      <c r="FX14" t="s">
        <v>391</v>
      </c>
      <c r="GE14" t="s">
        <v>401</v>
      </c>
      <c r="GF14" t="s">
        <v>387</v>
      </c>
      <c r="GP14" t="s">
        <v>401</v>
      </c>
      <c r="GS14" t="s">
        <v>400</v>
      </c>
      <c r="GU14" t="s">
        <v>397</v>
      </c>
      <c r="HU14" t="s">
        <v>400</v>
      </c>
      <c r="IB14" t="s">
        <v>397</v>
      </c>
      <c r="IR14" t="s">
        <v>405</v>
      </c>
      <c r="IS14" t="s">
        <v>404</v>
      </c>
      <c r="IX14" t="s">
        <v>389</v>
      </c>
      <c r="IY14" t="s">
        <v>393</v>
      </c>
      <c r="JA14" t="s">
        <v>403</v>
      </c>
      <c r="JF14" t="s">
        <v>405</v>
      </c>
      <c r="JS14" t="s">
        <v>401</v>
      </c>
      <c r="JT14" t="s">
        <v>391</v>
      </c>
      <c r="JV14" t="s">
        <v>393</v>
      </c>
      <c r="JY14" t="s">
        <v>403</v>
      </c>
      <c r="JZ14" t="s">
        <v>393</v>
      </c>
      <c r="KC14" t="s">
        <v>403</v>
      </c>
      <c r="KJ14" t="s">
        <v>403</v>
      </c>
      <c r="KM14" t="s">
        <v>403</v>
      </c>
      <c r="KO14" t="s">
        <v>405</v>
      </c>
      <c r="KP14" t="s">
        <v>402</v>
      </c>
      <c r="LA14" t="s">
        <v>402</v>
      </c>
      <c r="NC14" s="2">
        <f t="shared" si="0"/>
        <v>71</v>
      </c>
    </row>
    <row r="15" spans="1:367" x14ac:dyDescent="0.25">
      <c r="A15" s="1" t="s">
        <v>378</v>
      </c>
      <c r="B15" t="s">
        <v>383</v>
      </c>
      <c r="G15" t="s">
        <v>383</v>
      </c>
      <c r="I15" t="s">
        <v>396</v>
      </c>
      <c r="L15" t="s">
        <v>398</v>
      </c>
      <c r="M15" t="s">
        <v>384</v>
      </c>
      <c r="N15" t="s">
        <v>386</v>
      </c>
      <c r="O15" t="s">
        <v>399</v>
      </c>
      <c r="P15" t="s">
        <v>393</v>
      </c>
      <c r="S15" t="s">
        <v>395</v>
      </c>
      <c r="U15" t="s">
        <v>388</v>
      </c>
      <c r="AA15" t="s">
        <v>383</v>
      </c>
      <c r="AC15" t="s">
        <v>384</v>
      </c>
      <c r="AI15" t="s">
        <v>401</v>
      </c>
      <c r="AR15" t="s">
        <v>402</v>
      </c>
      <c r="AU15" t="s">
        <v>403</v>
      </c>
      <c r="BB15" t="s">
        <v>383</v>
      </c>
      <c r="BL15" t="s">
        <v>403</v>
      </c>
      <c r="BS15" t="s">
        <v>390</v>
      </c>
      <c r="BT15" t="s">
        <v>400</v>
      </c>
      <c r="CG15" t="s">
        <v>383</v>
      </c>
      <c r="DC15" t="s">
        <v>394</v>
      </c>
      <c r="DF15" t="s">
        <v>391</v>
      </c>
      <c r="DG15" t="s">
        <v>392</v>
      </c>
      <c r="DJ15" t="s">
        <v>394</v>
      </c>
      <c r="DM15" t="s">
        <v>385</v>
      </c>
      <c r="DN15" t="s">
        <v>387</v>
      </c>
      <c r="DP15" t="s">
        <v>397</v>
      </c>
      <c r="DX15" t="s">
        <v>401</v>
      </c>
      <c r="EA15" t="s">
        <v>385</v>
      </c>
      <c r="EE15" t="s">
        <v>400</v>
      </c>
      <c r="EH15" t="s">
        <v>387</v>
      </c>
      <c r="EL15" t="s">
        <v>400</v>
      </c>
      <c r="EW15" t="s">
        <v>400</v>
      </c>
      <c r="EX15" t="s">
        <v>391</v>
      </c>
      <c r="EY15" t="s">
        <v>404</v>
      </c>
      <c r="EZ15" t="s">
        <v>400</v>
      </c>
      <c r="FD15" t="s">
        <v>392</v>
      </c>
      <c r="FE15" t="s">
        <v>386</v>
      </c>
      <c r="FJ15" t="s">
        <v>391</v>
      </c>
      <c r="FK15" t="s">
        <v>397</v>
      </c>
      <c r="FL15" t="s">
        <v>404</v>
      </c>
      <c r="FQ15" t="s">
        <v>391</v>
      </c>
      <c r="FS15" t="s">
        <v>395</v>
      </c>
      <c r="FT15" t="s">
        <v>404</v>
      </c>
      <c r="FX15" t="s">
        <v>399</v>
      </c>
      <c r="FY15" t="s">
        <v>398</v>
      </c>
      <c r="FZ15" t="s">
        <v>397</v>
      </c>
      <c r="GG15" t="s">
        <v>401</v>
      </c>
      <c r="GH15" t="s">
        <v>390</v>
      </c>
      <c r="GI15" t="s">
        <v>391</v>
      </c>
      <c r="GM15" t="s">
        <v>400</v>
      </c>
      <c r="GO15" t="s">
        <v>397</v>
      </c>
      <c r="GP15" t="s">
        <v>401</v>
      </c>
      <c r="HH15" t="s">
        <v>388</v>
      </c>
      <c r="HI15" t="s">
        <v>391</v>
      </c>
      <c r="HN15" t="s">
        <v>396</v>
      </c>
      <c r="HP15" t="s">
        <v>401</v>
      </c>
      <c r="HQ15" t="s">
        <v>400</v>
      </c>
      <c r="HX15" t="s">
        <v>390</v>
      </c>
      <c r="ID15" t="s">
        <v>393</v>
      </c>
      <c r="IE15" t="s">
        <v>404</v>
      </c>
      <c r="IL15" t="s">
        <v>396</v>
      </c>
      <c r="IQ15" t="s">
        <v>403</v>
      </c>
      <c r="JA15" t="s">
        <v>404</v>
      </c>
      <c r="JK15" t="s">
        <v>397</v>
      </c>
      <c r="JY15" t="s">
        <v>388</v>
      </c>
      <c r="KJ15" t="s">
        <v>402</v>
      </c>
      <c r="KT15" t="s">
        <v>403</v>
      </c>
      <c r="KU15" t="s">
        <v>389</v>
      </c>
      <c r="KW15" t="s">
        <v>402</v>
      </c>
      <c r="KX15" t="s">
        <v>403</v>
      </c>
      <c r="LA15" t="s">
        <v>402</v>
      </c>
      <c r="LD15" t="s">
        <v>389</v>
      </c>
      <c r="LE15" t="s">
        <v>401</v>
      </c>
      <c r="LX15" t="s">
        <v>401</v>
      </c>
      <c r="MR15" t="s">
        <v>402</v>
      </c>
      <c r="NC15" s="2">
        <f t="shared" si="0"/>
        <v>76</v>
      </c>
    </row>
    <row r="16" spans="1:367" x14ac:dyDescent="0.25">
      <c r="A16" s="1" t="s">
        <v>379</v>
      </c>
      <c r="B16" t="s">
        <v>383</v>
      </c>
      <c r="F16" t="s">
        <v>392</v>
      </c>
      <c r="G16" t="s">
        <v>383</v>
      </c>
      <c r="H16" t="s">
        <v>383</v>
      </c>
      <c r="L16" t="s">
        <v>394</v>
      </c>
      <c r="M16" t="s">
        <v>399</v>
      </c>
      <c r="O16" t="s">
        <v>383</v>
      </c>
      <c r="T16" t="s">
        <v>395</v>
      </c>
      <c r="U16" t="s">
        <v>386</v>
      </c>
      <c r="V16" t="s">
        <v>395</v>
      </c>
      <c r="AA16" t="s">
        <v>383</v>
      </c>
      <c r="AB16" t="s">
        <v>386</v>
      </c>
      <c r="AJ16" t="s">
        <v>388</v>
      </c>
      <c r="AK16" t="s">
        <v>388</v>
      </c>
      <c r="AU16" t="s">
        <v>387</v>
      </c>
      <c r="AV16" t="s">
        <v>383</v>
      </c>
      <c r="AW16" t="s">
        <v>384</v>
      </c>
      <c r="AX16" t="s">
        <v>383</v>
      </c>
      <c r="BL16" t="s">
        <v>403</v>
      </c>
      <c r="BP16" t="s">
        <v>391</v>
      </c>
      <c r="BT16" t="s">
        <v>400</v>
      </c>
      <c r="BW16" t="s">
        <v>396</v>
      </c>
      <c r="BX16" t="s">
        <v>384</v>
      </c>
      <c r="CE16" t="s">
        <v>404</v>
      </c>
      <c r="DH16" t="s">
        <v>400</v>
      </c>
      <c r="DI16" t="s">
        <v>397</v>
      </c>
      <c r="DJ16" t="s">
        <v>385</v>
      </c>
      <c r="DM16" t="s">
        <v>404</v>
      </c>
      <c r="DP16" t="s">
        <v>398</v>
      </c>
      <c r="DT16" t="s">
        <v>394</v>
      </c>
      <c r="DW16" t="s">
        <v>390</v>
      </c>
      <c r="EC16" t="s">
        <v>401</v>
      </c>
      <c r="ED16" t="s">
        <v>404</v>
      </c>
      <c r="EJ16" t="s">
        <v>385</v>
      </c>
      <c r="EK16" t="s">
        <v>399</v>
      </c>
      <c r="EO16" t="s">
        <v>398</v>
      </c>
      <c r="ER16" t="s">
        <v>391</v>
      </c>
      <c r="EX16" t="s">
        <v>391</v>
      </c>
      <c r="EY16" t="s">
        <v>387</v>
      </c>
      <c r="EZ16" t="s">
        <v>392</v>
      </c>
      <c r="FC16" t="s">
        <v>404</v>
      </c>
      <c r="FD16" t="s">
        <v>400</v>
      </c>
      <c r="FE16" t="s">
        <v>401</v>
      </c>
      <c r="FY16" t="s">
        <v>396</v>
      </c>
      <c r="GU16" t="s">
        <v>397</v>
      </c>
      <c r="HC16" t="s">
        <v>390</v>
      </c>
      <c r="HI16" t="s">
        <v>391</v>
      </c>
      <c r="HO16" t="s">
        <v>400</v>
      </c>
      <c r="HP16" t="s">
        <v>401</v>
      </c>
      <c r="IE16" t="s">
        <v>403</v>
      </c>
      <c r="IJ16" t="s">
        <v>402</v>
      </c>
      <c r="IK16" t="s">
        <v>401</v>
      </c>
      <c r="IM16" t="s">
        <v>402</v>
      </c>
      <c r="IR16" t="s">
        <v>393</v>
      </c>
      <c r="IY16" t="s">
        <v>393</v>
      </c>
      <c r="IZ16" t="s">
        <v>393</v>
      </c>
      <c r="JD16" t="s">
        <v>402</v>
      </c>
      <c r="JE16" t="s">
        <v>403</v>
      </c>
      <c r="JK16" t="s">
        <v>397</v>
      </c>
      <c r="JU16" t="s">
        <v>389</v>
      </c>
      <c r="JZ16" t="s">
        <v>401</v>
      </c>
      <c r="KB16" t="s">
        <v>397</v>
      </c>
      <c r="KN16" t="s">
        <v>393</v>
      </c>
      <c r="KO16" t="s">
        <v>405</v>
      </c>
      <c r="KV16" t="s">
        <v>405</v>
      </c>
      <c r="LA16" t="s">
        <v>402</v>
      </c>
      <c r="LB16" t="s">
        <v>405</v>
      </c>
      <c r="LC16" t="s">
        <v>393</v>
      </c>
      <c r="LD16" t="s">
        <v>389</v>
      </c>
      <c r="LX16" t="s">
        <v>401</v>
      </c>
      <c r="MQ16" t="s">
        <v>403</v>
      </c>
      <c r="MY16" t="s">
        <v>401</v>
      </c>
      <c r="NC16" s="2">
        <f t="shared" si="0"/>
        <v>72</v>
      </c>
    </row>
    <row r="17" spans="1:367" x14ac:dyDescent="0.25">
      <c r="A17" s="1" t="s">
        <v>380</v>
      </c>
      <c r="B17" t="s">
        <v>383</v>
      </c>
      <c r="F17" t="s">
        <v>399</v>
      </c>
      <c r="G17" t="s">
        <v>390</v>
      </c>
      <c r="H17" t="s">
        <v>385</v>
      </c>
      <c r="I17" t="s">
        <v>386</v>
      </c>
      <c r="O17" t="s">
        <v>396</v>
      </c>
      <c r="P17" t="s">
        <v>399</v>
      </c>
      <c r="S17" t="s">
        <v>383</v>
      </c>
      <c r="W17" t="s">
        <v>383</v>
      </c>
      <c r="AA17" t="s">
        <v>390</v>
      </c>
      <c r="AB17" t="s">
        <v>394</v>
      </c>
      <c r="AC17" t="s">
        <v>383</v>
      </c>
      <c r="AK17" t="s">
        <v>394</v>
      </c>
      <c r="AN17" t="s">
        <v>395</v>
      </c>
      <c r="BL17" t="s">
        <v>403</v>
      </c>
      <c r="BP17" t="s">
        <v>391</v>
      </c>
      <c r="BT17" t="s">
        <v>400</v>
      </c>
      <c r="BY17" t="s">
        <v>398</v>
      </c>
      <c r="CD17" t="s">
        <v>396</v>
      </c>
      <c r="CE17" t="s">
        <v>404</v>
      </c>
      <c r="CF17" t="s">
        <v>385</v>
      </c>
      <c r="CN17" t="s">
        <v>386</v>
      </c>
      <c r="CV17" t="s">
        <v>391</v>
      </c>
      <c r="DF17" t="s">
        <v>387</v>
      </c>
      <c r="DG17" t="s">
        <v>400</v>
      </c>
      <c r="DH17" t="s">
        <v>388</v>
      </c>
      <c r="DU17" t="s">
        <v>397</v>
      </c>
      <c r="DW17" t="s">
        <v>404</v>
      </c>
      <c r="EA17" t="s">
        <v>397</v>
      </c>
      <c r="ED17" t="s">
        <v>387</v>
      </c>
      <c r="EE17" t="s">
        <v>404</v>
      </c>
      <c r="EI17" t="s">
        <v>395</v>
      </c>
      <c r="EL17" t="s">
        <v>392</v>
      </c>
      <c r="EQ17" t="s">
        <v>392</v>
      </c>
      <c r="EW17" t="s">
        <v>386</v>
      </c>
      <c r="EY17" t="s">
        <v>404</v>
      </c>
      <c r="FC17" t="s">
        <v>388</v>
      </c>
      <c r="FF17" t="s">
        <v>401</v>
      </c>
      <c r="FJ17" t="s">
        <v>384</v>
      </c>
      <c r="FK17" t="s">
        <v>397</v>
      </c>
      <c r="FN17" t="s">
        <v>400</v>
      </c>
      <c r="FQ17" t="s">
        <v>391</v>
      </c>
      <c r="FR17" t="s">
        <v>384</v>
      </c>
      <c r="FS17" t="s">
        <v>396</v>
      </c>
      <c r="FX17" t="s">
        <v>391</v>
      </c>
      <c r="FY17" t="s">
        <v>397</v>
      </c>
      <c r="GB17" t="s">
        <v>404</v>
      </c>
      <c r="GE17" t="s">
        <v>401</v>
      </c>
      <c r="GF17" t="s">
        <v>398</v>
      </c>
      <c r="GL17" t="s">
        <v>386</v>
      </c>
      <c r="GN17" t="s">
        <v>397</v>
      </c>
      <c r="GO17" t="s">
        <v>397</v>
      </c>
      <c r="HO17" t="s">
        <v>400</v>
      </c>
      <c r="IB17" t="s">
        <v>397</v>
      </c>
      <c r="ID17" t="s">
        <v>405</v>
      </c>
      <c r="IE17" t="s">
        <v>404</v>
      </c>
      <c r="IM17" t="s">
        <v>404</v>
      </c>
      <c r="IP17" t="s">
        <v>402</v>
      </c>
      <c r="IQ17" t="s">
        <v>403</v>
      </c>
      <c r="IS17" t="s">
        <v>389</v>
      </c>
      <c r="IT17" t="s">
        <v>403</v>
      </c>
      <c r="IW17" t="s">
        <v>389</v>
      </c>
      <c r="IY17" t="s">
        <v>405</v>
      </c>
      <c r="JR17" t="s">
        <v>404</v>
      </c>
      <c r="JS17" t="s">
        <v>401</v>
      </c>
      <c r="JV17" t="s">
        <v>393</v>
      </c>
      <c r="JZ17" t="s">
        <v>403</v>
      </c>
      <c r="KP17" t="s">
        <v>402</v>
      </c>
      <c r="KX17" t="s">
        <v>402</v>
      </c>
      <c r="LA17" t="s">
        <v>402</v>
      </c>
      <c r="LC17" t="s">
        <v>393</v>
      </c>
      <c r="LD17" t="s">
        <v>389</v>
      </c>
      <c r="LE17" t="s">
        <v>401</v>
      </c>
      <c r="NC17" s="2">
        <f t="shared" si="0"/>
        <v>73</v>
      </c>
    </row>
    <row r="18" spans="1:367" x14ac:dyDescent="0.25">
      <c r="A18" s="1" t="s">
        <v>381</v>
      </c>
      <c r="B18" t="s">
        <v>383</v>
      </c>
      <c r="F18" t="s">
        <v>387</v>
      </c>
      <c r="G18" t="s">
        <v>383</v>
      </c>
      <c r="H18" t="s">
        <v>385</v>
      </c>
      <c r="P18" t="s">
        <v>392</v>
      </c>
      <c r="W18" t="s">
        <v>395</v>
      </c>
      <c r="AB18" t="s">
        <v>394</v>
      </c>
      <c r="AC18" t="s">
        <v>383</v>
      </c>
      <c r="AK18" t="s">
        <v>387</v>
      </c>
      <c r="AN18" t="s">
        <v>395</v>
      </c>
      <c r="AP18" t="s">
        <v>384</v>
      </c>
      <c r="AV18" t="s">
        <v>402</v>
      </c>
      <c r="AX18" t="s">
        <v>404</v>
      </c>
      <c r="AY18" t="s">
        <v>397</v>
      </c>
      <c r="BL18" t="s">
        <v>403</v>
      </c>
      <c r="BM18" t="s">
        <v>389</v>
      </c>
      <c r="BQ18" t="s">
        <v>383</v>
      </c>
      <c r="BW18" t="s">
        <v>396</v>
      </c>
      <c r="BX18" t="s">
        <v>399</v>
      </c>
      <c r="BY18" t="s">
        <v>388</v>
      </c>
      <c r="CD18" t="s">
        <v>396</v>
      </c>
      <c r="CV18" t="s">
        <v>391</v>
      </c>
      <c r="DN18" t="s">
        <v>390</v>
      </c>
      <c r="DP18" t="s">
        <v>399</v>
      </c>
      <c r="DW18" t="s">
        <v>390</v>
      </c>
      <c r="DX18" t="s">
        <v>401</v>
      </c>
      <c r="EB18" t="s">
        <v>386</v>
      </c>
      <c r="EJ18" t="s">
        <v>385</v>
      </c>
      <c r="EO18" t="s">
        <v>398</v>
      </c>
      <c r="EP18" t="s">
        <v>400</v>
      </c>
      <c r="EZ18" t="s">
        <v>400</v>
      </c>
      <c r="FJ18" t="s">
        <v>384</v>
      </c>
      <c r="FK18" t="s">
        <v>397</v>
      </c>
      <c r="FN18" t="s">
        <v>401</v>
      </c>
      <c r="FS18" t="s">
        <v>396</v>
      </c>
      <c r="GF18" t="s">
        <v>398</v>
      </c>
      <c r="GH18" t="s">
        <v>388</v>
      </c>
      <c r="GI18" t="s">
        <v>391</v>
      </c>
      <c r="HU18" t="s">
        <v>392</v>
      </c>
      <c r="HV18" t="s">
        <v>386</v>
      </c>
      <c r="KJ18" t="s">
        <v>402</v>
      </c>
      <c r="KN18" t="s">
        <v>393</v>
      </c>
      <c r="KP18" t="s">
        <v>402</v>
      </c>
      <c r="KU18" t="s">
        <v>389</v>
      </c>
      <c r="KV18" t="s">
        <v>405</v>
      </c>
      <c r="LB18" t="s">
        <v>393</v>
      </c>
      <c r="MR18" t="s">
        <v>402</v>
      </c>
      <c r="NC18">
        <f t="shared" si="0"/>
        <v>47</v>
      </c>
    </row>
    <row r="19" spans="1:367" x14ac:dyDescent="0.25">
      <c r="A19" s="1" t="s">
        <v>382</v>
      </c>
      <c r="G19" t="s">
        <v>383</v>
      </c>
      <c r="H19" t="s">
        <v>392</v>
      </c>
      <c r="L19" t="s">
        <v>398</v>
      </c>
      <c r="M19" t="s">
        <v>391</v>
      </c>
      <c r="S19" t="s">
        <v>399</v>
      </c>
      <c r="AG19" t="s">
        <v>383</v>
      </c>
      <c r="AK19" t="s">
        <v>394</v>
      </c>
      <c r="AN19" t="s">
        <v>395</v>
      </c>
      <c r="BD19" t="s">
        <v>383</v>
      </c>
      <c r="BM19" t="s">
        <v>389</v>
      </c>
      <c r="BP19" t="s">
        <v>386</v>
      </c>
      <c r="BW19" t="s">
        <v>384</v>
      </c>
      <c r="BX19" t="s">
        <v>384</v>
      </c>
      <c r="BY19" t="s">
        <v>398</v>
      </c>
      <c r="CE19" t="s">
        <v>404</v>
      </c>
      <c r="DG19" t="s">
        <v>400</v>
      </c>
      <c r="DI19" t="s">
        <v>390</v>
      </c>
      <c r="DJ19" t="s">
        <v>400</v>
      </c>
      <c r="DM19" t="s">
        <v>388</v>
      </c>
      <c r="DN19" t="s">
        <v>387</v>
      </c>
      <c r="DT19" t="s">
        <v>396</v>
      </c>
      <c r="EI19" t="s">
        <v>386</v>
      </c>
      <c r="EK19" t="s">
        <v>399</v>
      </c>
      <c r="EL19" t="s">
        <v>392</v>
      </c>
      <c r="EY19" t="s">
        <v>387</v>
      </c>
      <c r="EZ19" t="s">
        <v>385</v>
      </c>
      <c r="FC19" t="s">
        <v>404</v>
      </c>
      <c r="FG19" t="s">
        <v>391</v>
      </c>
      <c r="FN19" t="s">
        <v>401</v>
      </c>
      <c r="FT19" t="s">
        <v>385</v>
      </c>
      <c r="FY19" t="s">
        <v>397</v>
      </c>
      <c r="GZ19" t="s">
        <v>396</v>
      </c>
      <c r="HB19" t="s">
        <v>388</v>
      </c>
      <c r="HG19" t="s">
        <v>390</v>
      </c>
      <c r="HJ19" t="s">
        <v>401</v>
      </c>
      <c r="HX19" t="s">
        <v>405</v>
      </c>
      <c r="KM19" t="s">
        <v>403</v>
      </c>
      <c r="KP19" t="s">
        <v>405</v>
      </c>
      <c r="KT19" t="s">
        <v>393</v>
      </c>
      <c r="KX19" t="s">
        <v>402</v>
      </c>
      <c r="LB19" t="s">
        <v>405</v>
      </c>
      <c r="LC19" t="s">
        <v>393</v>
      </c>
      <c r="LX19" t="s">
        <v>401</v>
      </c>
      <c r="LY19" t="s">
        <v>393</v>
      </c>
      <c r="LZ19" t="s">
        <v>394</v>
      </c>
      <c r="NC19">
        <f t="shared" si="0"/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19"/>
  <sheetViews>
    <sheetView workbookViewId="0"/>
  </sheetViews>
  <sheetFormatPr defaultRowHeight="15" x14ac:dyDescent="0.25"/>
  <sheetData>
    <row r="1" spans="1:36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</row>
    <row r="2" spans="1:366" x14ac:dyDescent="0.25">
      <c r="A2" s="1" t="s">
        <v>365</v>
      </c>
      <c r="IY2" t="s">
        <v>395</v>
      </c>
      <c r="JA2" t="s">
        <v>391</v>
      </c>
      <c r="JL2" t="s">
        <v>404</v>
      </c>
      <c r="JR2" t="s">
        <v>397</v>
      </c>
      <c r="JT2" t="s">
        <v>395</v>
      </c>
      <c r="JV2" t="s">
        <v>404</v>
      </c>
      <c r="KB2" t="s">
        <v>398</v>
      </c>
      <c r="KF2" t="s">
        <v>404</v>
      </c>
      <c r="KI2" t="s">
        <v>395</v>
      </c>
      <c r="ML2" t="s">
        <v>392</v>
      </c>
      <c r="MN2" t="s">
        <v>394</v>
      </c>
      <c r="MT2" t="s">
        <v>403</v>
      </c>
      <c r="MZ2" t="s">
        <v>383</v>
      </c>
      <c r="NA2" t="s">
        <v>388</v>
      </c>
    </row>
    <row r="3" spans="1:366" x14ac:dyDescent="0.25">
      <c r="A3" s="1" t="s">
        <v>366</v>
      </c>
      <c r="IB3" t="s">
        <v>391</v>
      </c>
      <c r="IC3" t="s">
        <v>394</v>
      </c>
      <c r="ID3" t="s">
        <v>397</v>
      </c>
      <c r="II3" t="s">
        <v>398</v>
      </c>
      <c r="IQ3" t="s">
        <v>397</v>
      </c>
      <c r="IR3" t="s">
        <v>404</v>
      </c>
      <c r="IS3" t="s">
        <v>404</v>
      </c>
      <c r="JA3" t="s">
        <v>404</v>
      </c>
      <c r="JF3" t="s">
        <v>391</v>
      </c>
      <c r="JG3" t="s">
        <v>384</v>
      </c>
      <c r="JM3" t="s">
        <v>395</v>
      </c>
      <c r="JR3" t="s">
        <v>397</v>
      </c>
      <c r="JS3" t="s">
        <v>391</v>
      </c>
      <c r="KB3" t="s">
        <v>391</v>
      </c>
      <c r="MG3" t="s">
        <v>389</v>
      </c>
      <c r="MK3" t="s">
        <v>392</v>
      </c>
      <c r="MM3" t="s">
        <v>405</v>
      </c>
      <c r="MN3" t="s">
        <v>383</v>
      </c>
      <c r="NA3" t="s">
        <v>385</v>
      </c>
    </row>
    <row r="4" spans="1:366" x14ac:dyDescent="0.25">
      <c r="A4" s="1" t="s">
        <v>367</v>
      </c>
      <c r="IB4" t="s">
        <v>391</v>
      </c>
      <c r="IF4" t="s">
        <v>391</v>
      </c>
      <c r="IP4" t="s">
        <v>391</v>
      </c>
      <c r="IR4" t="s">
        <v>404</v>
      </c>
      <c r="IT4" t="s">
        <v>394</v>
      </c>
      <c r="IX4" t="s">
        <v>391</v>
      </c>
      <c r="JD4" t="s">
        <v>400</v>
      </c>
      <c r="JE4" t="s">
        <v>404</v>
      </c>
      <c r="JF4" t="s">
        <v>404</v>
      </c>
      <c r="JL4" t="s">
        <v>404</v>
      </c>
      <c r="LX4" t="s">
        <v>401</v>
      </c>
      <c r="MK4" t="s">
        <v>402</v>
      </c>
      <c r="MU4" t="s">
        <v>401</v>
      </c>
      <c r="MX4" t="s">
        <v>386</v>
      </c>
      <c r="MY4" t="s">
        <v>403</v>
      </c>
      <c r="MZ4" t="s">
        <v>395</v>
      </c>
      <c r="NA4" t="s">
        <v>395</v>
      </c>
    </row>
    <row r="5" spans="1:366" x14ac:dyDescent="0.25">
      <c r="A5" s="1" t="s">
        <v>368</v>
      </c>
      <c r="IB5" t="s">
        <v>398</v>
      </c>
      <c r="IE5" t="s">
        <v>391</v>
      </c>
      <c r="IJ5" t="s">
        <v>397</v>
      </c>
      <c r="IQ5" t="s">
        <v>397</v>
      </c>
      <c r="IW5" t="s">
        <v>394</v>
      </c>
      <c r="JA5" t="s">
        <v>404</v>
      </c>
      <c r="JS5" t="s">
        <v>384</v>
      </c>
      <c r="JT5" t="s">
        <v>391</v>
      </c>
      <c r="JU5" t="s">
        <v>394</v>
      </c>
      <c r="JV5" t="s">
        <v>395</v>
      </c>
      <c r="JZ5" t="s">
        <v>390</v>
      </c>
      <c r="KB5" t="s">
        <v>391</v>
      </c>
      <c r="KF5" t="s">
        <v>399</v>
      </c>
      <c r="KG5" t="s">
        <v>384</v>
      </c>
      <c r="LW5" t="s">
        <v>398</v>
      </c>
      <c r="ML5" t="s">
        <v>393</v>
      </c>
      <c r="MM5" t="s">
        <v>405</v>
      </c>
      <c r="MU5" t="s">
        <v>403</v>
      </c>
    </row>
    <row r="6" spans="1:366" x14ac:dyDescent="0.25">
      <c r="A6" s="1" t="s">
        <v>369</v>
      </c>
      <c r="II6" t="s">
        <v>398</v>
      </c>
      <c r="JK6" t="s">
        <v>399</v>
      </c>
      <c r="KA6" t="s">
        <v>383</v>
      </c>
      <c r="KC6" t="s">
        <v>383</v>
      </c>
      <c r="KF6" t="s">
        <v>404</v>
      </c>
      <c r="KH6" t="s">
        <v>390</v>
      </c>
      <c r="KI6" t="s">
        <v>395</v>
      </c>
      <c r="LX6" t="s">
        <v>401</v>
      </c>
      <c r="MF6" t="s">
        <v>387</v>
      </c>
      <c r="MZ6" t="s">
        <v>383</v>
      </c>
      <c r="NA6" t="s">
        <v>383</v>
      </c>
      <c r="NB6" t="s">
        <v>383</v>
      </c>
    </row>
    <row r="7" spans="1:366" x14ac:dyDescent="0.25">
      <c r="A7" s="1" t="s">
        <v>370</v>
      </c>
      <c r="II7" t="s">
        <v>398</v>
      </c>
      <c r="JK7" t="s">
        <v>400</v>
      </c>
      <c r="JN7" t="s">
        <v>394</v>
      </c>
      <c r="KA7" t="s">
        <v>383</v>
      </c>
      <c r="KH7" t="s">
        <v>383</v>
      </c>
      <c r="LW7" t="s">
        <v>398</v>
      </c>
      <c r="MJ7" t="s">
        <v>396</v>
      </c>
      <c r="MK7" t="s">
        <v>388</v>
      </c>
      <c r="ML7" t="s">
        <v>393</v>
      </c>
      <c r="MM7" t="s">
        <v>383</v>
      </c>
      <c r="MN7" t="s">
        <v>383</v>
      </c>
      <c r="MZ7" t="s">
        <v>383</v>
      </c>
      <c r="NA7" t="s">
        <v>385</v>
      </c>
      <c r="NB7" t="s">
        <v>383</v>
      </c>
    </row>
    <row r="8" spans="1:366" x14ac:dyDescent="0.25">
      <c r="A8" s="1" t="s">
        <v>371</v>
      </c>
      <c r="CM8" t="s">
        <v>390</v>
      </c>
      <c r="HD8" t="s">
        <v>383</v>
      </c>
      <c r="IJ8" t="s">
        <v>383</v>
      </c>
      <c r="JK8" t="s">
        <v>383</v>
      </c>
      <c r="KB8" t="s">
        <v>398</v>
      </c>
      <c r="KF8" t="s">
        <v>404</v>
      </c>
      <c r="KG8" t="s">
        <v>383</v>
      </c>
      <c r="LW8" t="s">
        <v>383</v>
      </c>
      <c r="MM8" t="s">
        <v>395</v>
      </c>
      <c r="MR8" t="s">
        <v>402</v>
      </c>
      <c r="MT8" t="s">
        <v>403</v>
      </c>
    </row>
    <row r="9" spans="1:366" x14ac:dyDescent="0.25">
      <c r="A9" s="1" t="s">
        <v>372</v>
      </c>
      <c r="DQ9" t="s">
        <v>399</v>
      </c>
      <c r="EV9" t="s">
        <v>390</v>
      </c>
      <c r="HD9" t="s">
        <v>383</v>
      </c>
      <c r="JL9" t="s">
        <v>394</v>
      </c>
      <c r="KC9" t="s">
        <v>383</v>
      </c>
      <c r="KG9" t="s">
        <v>383</v>
      </c>
      <c r="KH9" t="s">
        <v>383</v>
      </c>
      <c r="LW9" t="s">
        <v>383</v>
      </c>
      <c r="NA9" t="s">
        <v>388</v>
      </c>
      <c r="NB9" t="s">
        <v>383</v>
      </c>
    </row>
    <row r="10" spans="1:366" x14ac:dyDescent="0.25">
      <c r="A10" s="1" t="s">
        <v>373</v>
      </c>
      <c r="FZ10" t="s">
        <v>395</v>
      </c>
      <c r="HD10" t="s">
        <v>395</v>
      </c>
      <c r="IC10" t="s">
        <v>404</v>
      </c>
      <c r="IS10" t="s">
        <v>391</v>
      </c>
      <c r="IW10" t="s">
        <v>395</v>
      </c>
      <c r="IZ10" t="s">
        <v>397</v>
      </c>
      <c r="JM10" t="s">
        <v>394</v>
      </c>
      <c r="JS10" t="s">
        <v>391</v>
      </c>
      <c r="JT10" t="s">
        <v>391</v>
      </c>
      <c r="JU10" t="s">
        <v>395</v>
      </c>
      <c r="JY10" t="s">
        <v>404</v>
      </c>
      <c r="KF10" t="s">
        <v>399</v>
      </c>
      <c r="KI10" t="s">
        <v>383</v>
      </c>
      <c r="MK10" t="s">
        <v>402</v>
      </c>
      <c r="ML10" t="s">
        <v>392</v>
      </c>
      <c r="MX10" t="s">
        <v>392</v>
      </c>
      <c r="MY10" t="s">
        <v>401</v>
      </c>
    </row>
    <row r="11" spans="1:366" x14ac:dyDescent="0.25">
      <c r="A11" s="1" t="s">
        <v>374</v>
      </c>
      <c r="ID11" t="s">
        <v>397</v>
      </c>
      <c r="IP11" t="s">
        <v>391</v>
      </c>
      <c r="IT11" t="s">
        <v>395</v>
      </c>
      <c r="IZ11" t="s">
        <v>394</v>
      </c>
      <c r="JH11" t="s">
        <v>384</v>
      </c>
      <c r="JK11" t="s">
        <v>400</v>
      </c>
      <c r="JS11" t="s">
        <v>391</v>
      </c>
      <c r="JU11" t="s">
        <v>404</v>
      </c>
      <c r="JV11" t="s">
        <v>404</v>
      </c>
      <c r="JY11" t="s">
        <v>401</v>
      </c>
      <c r="KA11" t="s">
        <v>400</v>
      </c>
      <c r="KH11" t="s">
        <v>390</v>
      </c>
      <c r="LW11" t="s">
        <v>385</v>
      </c>
      <c r="MJ11" t="s">
        <v>400</v>
      </c>
      <c r="ML11" t="s">
        <v>393</v>
      </c>
      <c r="MY11" t="s">
        <v>403</v>
      </c>
    </row>
    <row r="12" spans="1:366" x14ac:dyDescent="0.25">
      <c r="A12" s="1" t="s">
        <v>375</v>
      </c>
      <c r="HD12" t="s">
        <v>395</v>
      </c>
      <c r="IC12" t="s">
        <v>384</v>
      </c>
      <c r="ID12" t="s">
        <v>397</v>
      </c>
      <c r="IF12" t="s">
        <v>384</v>
      </c>
      <c r="IJ12" t="s">
        <v>398</v>
      </c>
      <c r="IW12" t="s">
        <v>395</v>
      </c>
      <c r="IX12" t="s">
        <v>395</v>
      </c>
      <c r="JL12" t="s">
        <v>394</v>
      </c>
      <c r="JN12" t="s">
        <v>394</v>
      </c>
      <c r="KG12" t="s">
        <v>390</v>
      </c>
      <c r="KH12" t="s">
        <v>395</v>
      </c>
      <c r="KI12" t="s">
        <v>398</v>
      </c>
      <c r="MN12" t="s">
        <v>389</v>
      </c>
      <c r="NB12" t="s">
        <v>396</v>
      </c>
    </row>
    <row r="13" spans="1:366" x14ac:dyDescent="0.25">
      <c r="A13" s="1" t="s">
        <v>376</v>
      </c>
      <c r="DQ13" t="s">
        <v>391</v>
      </c>
      <c r="IF13" t="s">
        <v>399</v>
      </c>
      <c r="II13" t="s">
        <v>398</v>
      </c>
      <c r="IQ13" t="s">
        <v>394</v>
      </c>
      <c r="IT13" t="s">
        <v>395</v>
      </c>
      <c r="IY13" t="s">
        <v>384</v>
      </c>
      <c r="IZ13" t="s">
        <v>394</v>
      </c>
      <c r="JA13" t="s">
        <v>391</v>
      </c>
      <c r="KB13" t="s">
        <v>384</v>
      </c>
      <c r="KC13" t="s">
        <v>390</v>
      </c>
      <c r="KF13" t="s">
        <v>404</v>
      </c>
      <c r="MG13" t="s">
        <v>389</v>
      </c>
      <c r="MM13" t="s">
        <v>405</v>
      </c>
      <c r="MY13" t="s">
        <v>401</v>
      </c>
    </row>
    <row r="14" spans="1:366" x14ac:dyDescent="0.25">
      <c r="A14" s="1" t="s">
        <v>377</v>
      </c>
      <c r="FZ14" t="s">
        <v>384</v>
      </c>
      <c r="IJ14" t="s">
        <v>397</v>
      </c>
      <c r="JK14" t="s">
        <v>383</v>
      </c>
      <c r="JM14" t="s">
        <v>394</v>
      </c>
      <c r="KA14" t="s">
        <v>400</v>
      </c>
      <c r="KB14" t="s">
        <v>384</v>
      </c>
      <c r="KF14" t="s">
        <v>399</v>
      </c>
      <c r="KG14" t="s">
        <v>383</v>
      </c>
      <c r="LW14" t="s">
        <v>386</v>
      </c>
      <c r="MN14" t="s">
        <v>394</v>
      </c>
      <c r="MT14" t="s">
        <v>386</v>
      </c>
      <c r="MU14" t="s">
        <v>401</v>
      </c>
      <c r="NB14" t="s">
        <v>383</v>
      </c>
    </row>
    <row r="15" spans="1:366" x14ac:dyDescent="0.25">
      <c r="A15" s="1" t="s">
        <v>378</v>
      </c>
      <c r="JL15" t="s">
        <v>383</v>
      </c>
      <c r="JN15" t="s">
        <v>383</v>
      </c>
      <c r="KG15" t="s">
        <v>390</v>
      </c>
      <c r="KH15" t="s">
        <v>394</v>
      </c>
      <c r="KI15" t="s">
        <v>383</v>
      </c>
      <c r="MN15" t="s">
        <v>389</v>
      </c>
      <c r="MY15" t="s">
        <v>401</v>
      </c>
      <c r="MZ15" t="s">
        <v>385</v>
      </c>
      <c r="NA15" t="s">
        <v>395</v>
      </c>
      <c r="NB15" t="s">
        <v>396</v>
      </c>
    </row>
    <row r="16" spans="1:366" x14ac:dyDescent="0.25">
      <c r="A16" s="1" t="s">
        <v>379</v>
      </c>
      <c r="JL16" t="s">
        <v>404</v>
      </c>
      <c r="JM16" t="s">
        <v>395</v>
      </c>
      <c r="JV16" t="s">
        <v>383</v>
      </c>
      <c r="KA16" t="s">
        <v>383</v>
      </c>
      <c r="KC16" t="s">
        <v>383</v>
      </c>
      <c r="KG16" t="s">
        <v>384</v>
      </c>
      <c r="KI16" t="s">
        <v>398</v>
      </c>
      <c r="LW16" t="s">
        <v>385</v>
      </c>
      <c r="MN16" t="s">
        <v>389</v>
      </c>
      <c r="MZ16" t="s">
        <v>383</v>
      </c>
      <c r="NA16" t="s">
        <v>383</v>
      </c>
      <c r="NB16" t="s">
        <v>383</v>
      </c>
    </row>
    <row r="17" spans="1:366" x14ac:dyDescent="0.25">
      <c r="A17" s="1" t="s">
        <v>380</v>
      </c>
      <c r="FZ17" t="s">
        <v>397</v>
      </c>
      <c r="JK17" t="s">
        <v>400</v>
      </c>
      <c r="JL17" t="s">
        <v>404</v>
      </c>
      <c r="JN17" t="s">
        <v>383</v>
      </c>
      <c r="KA17" t="s">
        <v>383</v>
      </c>
      <c r="KB17" t="s">
        <v>391</v>
      </c>
      <c r="KC17" t="s">
        <v>383</v>
      </c>
      <c r="KG17" t="s">
        <v>383</v>
      </c>
      <c r="KH17" t="s">
        <v>395</v>
      </c>
      <c r="KI17" t="s">
        <v>399</v>
      </c>
      <c r="MM17" t="s">
        <v>383</v>
      </c>
      <c r="NB17" t="s">
        <v>383</v>
      </c>
    </row>
    <row r="18" spans="1:366" x14ac:dyDescent="0.25">
      <c r="A18" s="1" t="s">
        <v>381</v>
      </c>
      <c r="DQ18" t="s">
        <v>391</v>
      </c>
      <c r="IJ18" t="s">
        <v>397</v>
      </c>
      <c r="IQ18" t="s">
        <v>398</v>
      </c>
      <c r="IX18" t="s">
        <v>391</v>
      </c>
      <c r="IZ18" t="s">
        <v>397</v>
      </c>
      <c r="JE18" t="s">
        <v>404</v>
      </c>
      <c r="JF18" t="s">
        <v>391</v>
      </c>
      <c r="JG18" t="s">
        <v>398</v>
      </c>
      <c r="JH18" t="s">
        <v>404</v>
      </c>
      <c r="JR18" t="s">
        <v>397</v>
      </c>
      <c r="JU18" t="s">
        <v>404</v>
      </c>
      <c r="JY18" t="s">
        <v>401</v>
      </c>
      <c r="KH18" t="s">
        <v>394</v>
      </c>
      <c r="KI18" t="s">
        <v>399</v>
      </c>
      <c r="LW18" t="s">
        <v>386</v>
      </c>
      <c r="MU18" t="s">
        <v>401</v>
      </c>
      <c r="MZ18" t="s">
        <v>395</v>
      </c>
    </row>
    <row r="19" spans="1:366" x14ac:dyDescent="0.25">
      <c r="A19" s="1" t="s">
        <v>382</v>
      </c>
      <c r="HV19" t="s">
        <v>397</v>
      </c>
      <c r="IC19" t="s">
        <v>404</v>
      </c>
      <c r="ID19" t="s">
        <v>397</v>
      </c>
      <c r="IE19" t="s">
        <v>391</v>
      </c>
      <c r="IF19" t="s">
        <v>391</v>
      </c>
      <c r="IT19" t="s">
        <v>398</v>
      </c>
      <c r="JE19" t="s">
        <v>399</v>
      </c>
      <c r="JF19" t="s">
        <v>404</v>
      </c>
      <c r="JG19" t="s">
        <v>384</v>
      </c>
      <c r="JH19" t="s">
        <v>399</v>
      </c>
      <c r="JK19" t="s">
        <v>400</v>
      </c>
      <c r="JY19" t="s">
        <v>404</v>
      </c>
      <c r="KA19" t="s">
        <v>400</v>
      </c>
      <c r="MJ19" t="s">
        <v>400</v>
      </c>
      <c r="MM19" t="s">
        <v>395</v>
      </c>
      <c r="MN19" t="s">
        <v>389</v>
      </c>
      <c r="MU19" t="s">
        <v>403</v>
      </c>
      <c r="MX19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B19"/>
  <sheetViews>
    <sheetView topLeftCell="LZ1" workbookViewId="0">
      <selection activeCell="MU24" sqref="MU24"/>
    </sheetView>
  </sheetViews>
  <sheetFormatPr defaultRowHeight="15" x14ac:dyDescent="0.25"/>
  <sheetData>
    <row r="1" spans="1:36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</row>
    <row r="2" spans="1:366" x14ac:dyDescent="0.25">
      <c r="A2" s="1" t="s">
        <v>365</v>
      </c>
      <c r="IJ2" t="s">
        <v>402</v>
      </c>
      <c r="IP2" t="s">
        <v>391</v>
      </c>
      <c r="IQ2" t="s">
        <v>403</v>
      </c>
      <c r="IS2" t="s">
        <v>404</v>
      </c>
      <c r="IT2" t="s">
        <v>389</v>
      </c>
      <c r="IX2" t="s">
        <v>403</v>
      </c>
      <c r="IZ2" t="s">
        <v>393</v>
      </c>
      <c r="JS2" t="s">
        <v>401</v>
      </c>
      <c r="JU2" t="s">
        <v>389</v>
      </c>
      <c r="JY2" t="s">
        <v>403</v>
      </c>
      <c r="LE2" t="s">
        <v>402</v>
      </c>
      <c r="LX2" t="s">
        <v>401</v>
      </c>
      <c r="MX2" t="s">
        <v>393</v>
      </c>
    </row>
    <row r="3" spans="1:366" x14ac:dyDescent="0.25">
      <c r="A3" s="1" t="s">
        <v>366</v>
      </c>
      <c r="HV3" t="s">
        <v>405</v>
      </c>
      <c r="HW3" t="s">
        <v>403</v>
      </c>
      <c r="HX3" t="s">
        <v>405</v>
      </c>
      <c r="IE3" t="s">
        <v>404</v>
      </c>
      <c r="IP3" t="s">
        <v>402</v>
      </c>
      <c r="IX3" t="s">
        <v>389</v>
      </c>
      <c r="JE3" t="s">
        <v>403</v>
      </c>
      <c r="JZ3" t="s">
        <v>403</v>
      </c>
      <c r="KA3" t="s">
        <v>393</v>
      </c>
      <c r="KC3" t="s">
        <v>403</v>
      </c>
      <c r="LD3" t="s">
        <v>389</v>
      </c>
      <c r="LE3" t="s">
        <v>401</v>
      </c>
      <c r="MC3" t="s">
        <v>400</v>
      </c>
      <c r="MX3" t="s">
        <v>393</v>
      </c>
    </row>
    <row r="4" spans="1:366" x14ac:dyDescent="0.25">
      <c r="A4" s="1" t="s">
        <v>367</v>
      </c>
      <c r="HV4" t="s">
        <v>405</v>
      </c>
      <c r="HW4" t="s">
        <v>403</v>
      </c>
      <c r="HX4" t="s">
        <v>405</v>
      </c>
      <c r="ID4" t="s">
        <v>405</v>
      </c>
      <c r="IS4" t="s">
        <v>404</v>
      </c>
      <c r="IW4" t="s">
        <v>391</v>
      </c>
      <c r="IY4" t="s">
        <v>393</v>
      </c>
      <c r="IZ4" t="s">
        <v>393</v>
      </c>
      <c r="JG4" t="s">
        <v>393</v>
      </c>
      <c r="JY4" t="s">
        <v>403</v>
      </c>
      <c r="JZ4" t="s">
        <v>393</v>
      </c>
      <c r="KA4" t="s">
        <v>393</v>
      </c>
      <c r="KB4" t="s">
        <v>397</v>
      </c>
      <c r="LH4" t="s">
        <v>389</v>
      </c>
    </row>
    <row r="5" spans="1:366" x14ac:dyDescent="0.25">
      <c r="A5" s="1" t="s">
        <v>368</v>
      </c>
      <c r="HY5" t="s">
        <v>389</v>
      </c>
      <c r="IC5" t="s">
        <v>402</v>
      </c>
      <c r="ID5" t="s">
        <v>393</v>
      </c>
      <c r="IR5" t="s">
        <v>405</v>
      </c>
      <c r="IT5" t="s">
        <v>389</v>
      </c>
      <c r="IY5" t="s">
        <v>405</v>
      </c>
      <c r="IZ5" t="s">
        <v>402</v>
      </c>
      <c r="JD5" t="s">
        <v>389</v>
      </c>
      <c r="JE5" t="s">
        <v>403</v>
      </c>
      <c r="JF5" t="s">
        <v>405</v>
      </c>
    </row>
    <row r="6" spans="1:366" x14ac:dyDescent="0.25">
      <c r="A6" s="1" t="s">
        <v>369</v>
      </c>
      <c r="IJ6" t="s">
        <v>383</v>
      </c>
      <c r="KG6" t="s">
        <v>383</v>
      </c>
      <c r="LH6" t="s">
        <v>383</v>
      </c>
      <c r="LJ6" t="s">
        <v>383</v>
      </c>
      <c r="LK6" t="s">
        <v>383</v>
      </c>
      <c r="LO6" t="s">
        <v>383</v>
      </c>
      <c r="LP6" t="s">
        <v>383</v>
      </c>
      <c r="LQ6" t="s">
        <v>383</v>
      </c>
      <c r="LR6" t="s">
        <v>383</v>
      </c>
      <c r="LW6" t="s">
        <v>383</v>
      </c>
      <c r="LZ6" t="s">
        <v>394</v>
      </c>
      <c r="MC6" t="s">
        <v>383</v>
      </c>
      <c r="MG6" t="s">
        <v>383</v>
      </c>
    </row>
    <row r="7" spans="1:366" x14ac:dyDescent="0.25">
      <c r="A7" s="1" t="s">
        <v>370</v>
      </c>
      <c r="JL7" t="s">
        <v>383</v>
      </c>
      <c r="JM7" t="s">
        <v>383</v>
      </c>
      <c r="KC7" t="s">
        <v>394</v>
      </c>
      <c r="KG7" t="s">
        <v>383</v>
      </c>
      <c r="KI7" t="s">
        <v>383</v>
      </c>
      <c r="LH7" t="s">
        <v>383</v>
      </c>
      <c r="LJ7" t="s">
        <v>383</v>
      </c>
      <c r="LL7" t="s">
        <v>383</v>
      </c>
      <c r="LO7" t="s">
        <v>383</v>
      </c>
      <c r="LQ7" t="s">
        <v>383</v>
      </c>
      <c r="LV7" t="s">
        <v>383</v>
      </c>
      <c r="ME7" t="s">
        <v>383</v>
      </c>
      <c r="MG7" t="s">
        <v>383</v>
      </c>
    </row>
    <row r="8" spans="1:366" x14ac:dyDescent="0.25">
      <c r="A8" s="1" t="s">
        <v>371</v>
      </c>
      <c r="II8" t="s">
        <v>383</v>
      </c>
      <c r="JL8" t="s">
        <v>383</v>
      </c>
      <c r="JM8" t="s">
        <v>383</v>
      </c>
      <c r="KC8" t="s">
        <v>383</v>
      </c>
      <c r="KH8" t="s">
        <v>383</v>
      </c>
      <c r="KI8" t="s">
        <v>383</v>
      </c>
      <c r="MK8" t="s">
        <v>383</v>
      </c>
      <c r="ML8" t="s">
        <v>383</v>
      </c>
      <c r="MN8" t="s">
        <v>383</v>
      </c>
      <c r="MS8" t="s">
        <v>383</v>
      </c>
      <c r="MY8" t="s">
        <v>383</v>
      </c>
      <c r="MZ8" t="s">
        <v>383</v>
      </c>
      <c r="NA8" t="s">
        <v>383</v>
      </c>
    </row>
    <row r="9" spans="1:366" x14ac:dyDescent="0.25">
      <c r="A9" s="1" t="s">
        <v>372</v>
      </c>
      <c r="FZ9" t="s">
        <v>383</v>
      </c>
      <c r="IJ9" t="s">
        <v>383</v>
      </c>
      <c r="JK9" t="s">
        <v>383</v>
      </c>
      <c r="JM9" t="s">
        <v>383</v>
      </c>
      <c r="JN9" t="s">
        <v>383</v>
      </c>
      <c r="KF9" t="s">
        <v>383</v>
      </c>
      <c r="LI9" t="s">
        <v>383</v>
      </c>
      <c r="LJ9" t="s">
        <v>383</v>
      </c>
      <c r="LR9" t="s">
        <v>383</v>
      </c>
      <c r="ME9" t="s">
        <v>383</v>
      </c>
      <c r="MF9" t="s">
        <v>383</v>
      </c>
      <c r="MX9" t="s">
        <v>383</v>
      </c>
      <c r="MZ9" t="s">
        <v>383</v>
      </c>
    </row>
    <row r="10" spans="1:366" x14ac:dyDescent="0.25">
      <c r="A10" s="1" t="s">
        <v>373</v>
      </c>
      <c r="IB10" t="s">
        <v>405</v>
      </c>
      <c r="ID10" t="s">
        <v>405</v>
      </c>
      <c r="IE10" t="s">
        <v>397</v>
      </c>
      <c r="IM10" t="s">
        <v>402</v>
      </c>
      <c r="IQ10" t="s">
        <v>389</v>
      </c>
      <c r="IR10" t="s">
        <v>405</v>
      </c>
      <c r="IT10" t="s">
        <v>403</v>
      </c>
      <c r="IX10" t="s">
        <v>403</v>
      </c>
      <c r="IY10" t="s">
        <v>405</v>
      </c>
      <c r="JV10" t="s">
        <v>393</v>
      </c>
      <c r="JZ10" t="s">
        <v>393</v>
      </c>
      <c r="KA10" t="s">
        <v>400</v>
      </c>
      <c r="KB10" t="s">
        <v>397</v>
      </c>
      <c r="LH10" t="s">
        <v>389</v>
      </c>
    </row>
    <row r="11" spans="1:366" x14ac:dyDescent="0.25">
      <c r="A11" s="1" t="s">
        <v>374</v>
      </c>
      <c r="IC11" t="s">
        <v>402</v>
      </c>
      <c r="IE11" t="s">
        <v>404</v>
      </c>
      <c r="IY11" t="s">
        <v>401</v>
      </c>
      <c r="JD11" t="s">
        <v>389</v>
      </c>
      <c r="JE11" t="s">
        <v>402</v>
      </c>
      <c r="JF11" t="s">
        <v>405</v>
      </c>
      <c r="JG11" t="s">
        <v>393</v>
      </c>
      <c r="JL11" t="s">
        <v>391</v>
      </c>
      <c r="JT11" t="s">
        <v>391</v>
      </c>
      <c r="JZ11" t="s">
        <v>401</v>
      </c>
      <c r="KB11" t="s">
        <v>389</v>
      </c>
    </row>
    <row r="12" spans="1:366" x14ac:dyDescent="0.25">
      <c r="A12" s="1" t="s">
        <v>375</v>
      </c>
      <c r="IB12" t="s">
        <v>397</v>
      </c>
      <c r="IE12" t="s">
        <v>397</v>
      </c>
      <c r="IP12" t="s">
        <v>391</v>
      </c>
      <c r="IR12" t="s">
        <v>393</v>
      </c>
      <c r="IS12" t="s">
        <v>389</v>
      </c>
      <c r="IT12" t="s">
        <v>403</v>
      </c>
      <c r="IY12" t="s">
        <v>401</v>
      </c>
      <c r="JA12" t="s">
        <v>403</v>
      </c>
      <c r="JZ12" t="s">
        <v>403</v>
      </c>
      <c r="KA12" t="s">
        <v>400</v>
      </c>
      <c r="KB12" t="s">
        <v>389</v>
      </c>
    </row>
    <row r="13" spans="1:366" x14ac:dyDescent="0.25">
      <c r="A13" s="1" t="s">
        <v>376</v>
      </c>
      <c r="HB13" t="s">
        <v>393</v>
      </c>
      <c r="HC13" t="s">
        <v>405</v>
      </c>
      <c r="IC13" t="s">
        <v>393</v>
      </c>
      <c r="IE13" t="s">
        <v>403</v>
      </c>
      <c r="IJ13" t="s">
        <v>402</v>
      </c>
      <c r="IP13" t="s">
        <v>402</v>
      </c>
      <c r="IX13" t="s">
        <v>389</v>
      </c>
      <c r="JD13" t="s">
        <v>402</v>
      </c>
      <c r="JE13" t="s">
        <v>402</v>
      </c>
      <c r="JZ13" t="s">
        <v>401</v>
      </c>
    </row>
    <row r="14" spans="1:366" x14ac:dyDescent="0.25">
      <c r="A14" s="1" t="s">
        <v>377</v>
      </c>
      <c r="KH14" t="s">
        <v>383</v>
      </c>
      <c r="LH14" t="s">
        <v>383</v>
      </c>
      <c r="LI14" t="s">
        <v>383</v>
      </c>
      <c r="LK14" t="s">
        <v>383</v>
      </c>
      <c r="LL14" t="s">
        <v>383</v>
      </c>
      <c r="LQ14" t="s">
        <v>383</v>
      </c>
      <c r="LR14" t="s">
        <v>383</v>
      </c>
      <c r="MM14" t="s">
        <v>383</v>
      </c>
      <c r="MR14" t="s">
        <v>383</v>
      </c>
      <c r="MX14" t="s">
        <v>383</v>
      </c>
      <c r="MY14" t="s">
        <v>383</v>
      </c>
      <c r="MZ14" t="s">
        <v>383</v>
      </c>
      <c r="NA14" t="s">
        <v>383</v>
      </c>
    </row>
    <row r="15" spans="1:366" x14ac:dyDescent="0.25">
      <c r="A15" s="1" t="s">
        <v>378</v>
      </c>
      <c r="IJ15" t="s">
        <v>383</v>
      </c>
      <c r="JM15" t="s">
        <v>383</v>
      </c>
      <c r="LO15" t="s">
        <v>383</v>
      </c>
      <c r="LP15" t="s">
        <v>383</v>
      </c>
      <c r="LQ15" t="s">
        <v>383</v>
      </c>
      <c r="LR15" t="s">
        <v>383</v>
      </c>
      <c r="LV15" t="s">
        <v>383</v>
      </c>
      <c r="LW15" t="s">
        <v>383</v>
      </c>
      <c r="LZ15" t="s">
        <v>398</v>
      </c>
      <c r="MD15" t="s">
        <v>383</v>
      </c>
      <c r="MM15" t="s">
        <v>383</v>
      </c>
      <c r="MU15" t="s">
        <v>383</v>
      </c>
      <c r="MX15" t="s">
        <v>383</v>
      </c>
    </row>
    <row r="16" spans="1:366" x14ac:dyDescent="0.25">
      <c r="A16" s="1" t="s">
        <v>379</v>
      </c>
      <c r="KH16" t="s">
        <v>383</v>
      </c>
      <c r="LJ16" t="s">
        <v>383</v>
      </c>
      <c r="LL16" t="s">
        <v>383</v>
      </c>
      <c r="LO16" t="s">
        <v>383</v>
      </c>
      <c r="LP16" t="s">
        <v>383</v>
      </c>
      <c r="MD16" t="s">
        <v>383</v>
      </c>
      <c r="ME16" t="s">
        <v>383</v>
      </c>
      <c r="MF16" t="s">
        <v>383</v>
      </c>
      <c r="MJ16" t="s">
        <v>383</v>
      </c>
      <c r="MR16" t="s">
        <v>383</v>
      </c>
      <c r="MT16" t="s">
        <v>383</v>
      </c>
      <c r="MU16" t="s">
        <v>383</v>
      </c>
      <c r="MX16" t="s">
        <v>383</v>
      </c>
    </row>
    <row r="17" spans="1:365" x14ac:dyDescent="0.25">
      <c r="A17" s="1" t="s">
        <v>380</v>
      </c>
      <c r="KF17" t="s">
        <v>383</v>
      </c>
      <c r="LI17" t="s">
        <v>383</v>
      </c>
      <c r="LL17" t="s">
        <v>383</v>
      </c>
      <c r="LO17" t="s">
        <v>383</v>
      </c>
      <c r="MJ17" t="s">
        <v>383</v>
      </c>
      <c r="MK17" t="s">
        <v>383</v>
      </c>
      <c r="MN17" t="s">
        <v>383</v>
      </c>
      <c r="MX17" t="s">
        <v>383</v>
      </c>
      <c r="MY17" t="s">
        <v>383</v>
      </c>
      <c r="MZ17" t="s">
        <v>383</v>
      </c>
      <c r="NA17" t="s">
        <v>383</v>
      </c>
    </row>
    <row r="18" spans="1:365" x14ac:dyDescent="0.25">
      <c r="A18" s="1" t="s">
        <v>381</v>
      </c>
      <c r="HB18" t="s">
        <v>393</v>
      </c>
      <c r="HC18" t="s">
        <v>405</v>
      </c>
      <c r="IB18" t="s">
        <v>405</v>
      </c>
      <c r="IC18" t="s">
        <v>393</v>
      </c>
      <c r="ID18" t="s">
        <v>393</v>
      </c>
      <c r="IE18" t="s">
        <v>403</v>
      </c>
      <c r="IW18" t="s">
        <v>389</v>
      </c>
      <c r="IY18" t="s">
        <v>393</v>
      </c>
      <c r="JA18" t="s">
        <v>403</v>
      </c>
      <c r="JK18" t="s">
        <v>397</v>
      </c>
      <c r="JL18" t="s">
        <v>391</v>
      </c>
      <c r="JS18" t="s">
        <v>401</v>
      </c>
      <c r="JT18" t="s">
        <v>391</v>
      </c>
      <c r="JV18" t="s">
        <v>393</v>
      </c>
      <c r="LE18" t="s">
        <v>401</v>
      </c>
      <c r="MC18" t="s">
        <v>400</v>
      </c>
      <c r="MY18" t="s">
        <v>401</v>
      </c>
    </row>
    <row r="19" spans="1:365" x14ac:dyDescent="0.25">
      <c r="A19" s="1" t="s">
        <v>382</v>
      </c>
      <c r="HY19" t="s">
        <v>389</v>
      </c>
      <c r="IB19" t="s">
        <v>397</v>
      </c>
      <c r="IQ19" t="s">
        <v>403</v>
      </c>
      <c r="IS19" t="s">
        <v>389</v>
      </c>
      <c r="IZ19" t="s">
        <v>402</v>
      </c>
      <c r="JA19" t="s">
        <v>404</v>
      </c>
      <c r="JD19" t="s">
        <v>402</v>
      </c>
      <c r="JL19" t="s">
        <v>403</v>
      </c>
      <c r="JU19" t="s">
        <v>389</v>
      </c>
      <c r="KC19" t="s">
        <v>403</v>
      </c>
      <c r="LE19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live</vt:lpstr>
      <vt:lpstr>sim</vt:lpstr>
      <vt:lpstr>FTC live</vt:lpstr>
      <vt:lpstr>FTC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Gille</cp:lastModifiedBy>
  <dcterms:created xsi:type="dcterms:W3CDTF">2021-10-28T09:12:57Z</dcterms:created>
  <dcterms:modified xsi:type="dcterms:W3CDTF">2021-10-29T20:34:12Z</dcterms:modified>
</cp:coreProperties>
</file>