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<sst xmlns="http://schemas.openxmlformats.org/spreadsheetml/2006/main" count="39910" uniqueCount="5205">
  <si>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</si>
  <si>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</si>
  <si>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</si>
  <si>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</si>
  <si>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</si>
  <si>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</si>
  <si>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</si>
  <si>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</si>
  <si>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</si>
  <si>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</si>
  <si>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</si>
  <si>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</si>
  <si>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</si>
  <si>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</si>
  <si>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</si>
  <si>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</si>
  <si>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</si>
  <si>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</si>
  <si>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NL0000000107</t>
  </si>
  <si>
    <t>AEX-Index</t>
  </si>
  <si>
    <t>QS0011225370</t>
  </si>
  <si>
    <t>QS0011225206</t>
  </si>
  <si>
    <t>QS0011159744</t>
  </si>
  <si>
    <t>QS0011095955</t>
  </si>
  <si>
    <t>QS0011040902</t>
  </si>
  <si>
    <t>QS0011017702</t>
  </si>
  <si>
    <t>QS0011016563</t>
  </si>
  <si>
    <t>QS0010989141</t>
  </si>
  <si>
    <t>NL00150006M7</t>
  </si>
  <si>
    <t>NL00150005G1</t>
  </si>
  <si>
    <t>NL0013941024</t>
  </si>
  <si>
    <t>NL0013352560</t>
  </si>
  <si>
    <t>NL0013273048</t>
  </si>
  <si>
    <t>NL0013273014</t>
  </si>
  <si>
    <t>NL0013217730</t>
  </si>
  <si>
    <t>NL0013110224</t>
  </si>
  <si>
    <t>NL0013025695</t>
  </si>
  <si>
    <t>NL0013025596</t>
  </si>
  <si>
    <t>NL0012949101</t>
  </si>
  <si>
    <t>NL0012846265</t>
  </si>
  <si>
    <t>NL0012758627</t>
  </si>
  <si>
    <t>NL0012758585</t>
  </si>
  <si>
    <t>NL0012731871</t>
  </si>
  <si>
    <t>NL0012730451</t>
  </si>
  <si>
    <t>NL0012483903</t>
  </si>
  <si>
    <t>NL0012294235</t>
  </si>
  <si>
    <t>NL0012254635</t>
  </si>
  <si>
    <t>NL0011923057</t>
  </si>
  <si>
    <t>NL0011923024</t>
  </si>
  <si>
    <t>NL0011376116</t>
  </si>
  <si>
    <t>NL0010614525</t>
  </si>
  <si>
    <t>NL0010614491</t>
  </si>
  <si>
    <t>NL0000249100</t>
  </si>
  <si>
    <t>NL00000INAEX</t>
  </si>
  <si>
    <t>NLIX00008952</t>
  </si>
  <si>
    <t>NLIX00008622</t>
  </si>
  <si>
    <t>NLIX00008598</t>
  </si>
  <si>
    <t>NLIX00008325</t>
  </si>
  <si>
    <t>NLIX00008267</t>
  </si>
  <si>
    <t>NLIX00007475</t>
  </si>
  <si>
    <t>NLIX00006212</t>
  </si>
  <si>
    <t>NLIX00006097</t>
  </si>
  <si>
    <t>NLIX00005891</t>
  </si>
  <si>
    <t>NLIX00005867</t>
  </si>
  <si>
    <t>NLIX00003300</t>
  </si>
  <si>
    <t>NLIX00002203</t>
  </si>
  <si>
    <t>NLIX00001999</t>
  </si>
  <si>
    <t>NLIX00001965</t>
  </si>
  <si>
    <t>NLIX00001635</t>
  </si>
  <si>
    <t>NLIX00001601</t>
  </si>
  <si>
    <t>FR0014005IK5</t>
  </si>
  <si>
    <t>FR0014004XR2</t>
  </si>
  <si>
    <t>FR0014004HI4</t>
  </si>
  <si>
    <t>FR0014003PU4</t>
  </si>
  <si>
    <t>FR0014003PR0</t>
  </si>
  <si>
    <t>FR0014003PO7</t>
  </si>
  <si>
    <t>FR0013522554</t>
  </si>
  <si>
    <t>FR0013506771</t>
  </si>
  <si>
    <t>FR0013477007</t>
  </si>
  <si>
    <t>FR0013457850</t>
  </si>
  <si>
    <t>FR0003502087</t>
  </si>
  <si>
    <t>FRESG0003144</t>
  </si>
  <si>
    <t>FRESG0003110</t>
  </si>
  <si>
    <t>FRESG0003086</t>
  </si>
  <si>
    <t>FRESG0003052</t>
  </si>
  <si>
    <t>FRESG0001304</t>
  </si>
  <si>
    <t>FRESG0001213</t>
  </si>
  <si>
    <t>FRESG0001163</t>
  </si>
  <si>
    <t>FRESG0000991</t>
  </si>
  <si>
    <t>FRESG0000546</t>
  </si>
  <si>
    <t>FRESG0000496</t>
  </si>
  <si>
    <t>FRESG0000090</t>
  </si>
  <si>
    <t>BE0389549941</t>
  </si>
  <si>
    <t>05-12-2025</t>
  </si>
  <si>
    <t>NL000000010I</t>
  </si>
  <si>
    <t>BE</t>
  </si>
  <si>
    <t>NL</t>
  </si>
  <si>
    <t>FR</t>
  </si>
  <si>
    <t>BELCP</t>
  </si>
  <si>
    <t>BEHCP</t>
  </si>
  <si>
    <t>AEXEW</t>
  </si>
  <si>
    <t>BIOTK</t>
  </si>
  <si>
    <t>ALASI</t>
  </si>
  <si>
    <t>FRHC</t>
  </si>
  <si>
    <t>NLCS</t>
  </si>
  <si>
    <t>PAX</t>
  </si>
  <si>
    <t>CAIN3</t>
  </si>
  <si>
    <t>EZWTP</t>
  </si>
  <si>
    <t>EESGP</t>
  </si>
  <si>
    <t>EZENP</t>
  </si>
  <si>
    <t>EZ300</t>
  </si>
  <si>
    <t>EU500</t>
  </si>
  <si>
    <t>ERI5P</t>
  </si>
  <si>
    <t>CEE1P</t>
  </si>
  <si>
    <t>BESGP</t>
  </si>
  <si>
    <t>ESG1P</t>
  </si>
  <si>
    <t>EZ15P</t>
  </si>
  <si>
    <t>EZ60P</t>
  </si>
  <si>
    <t>ES1EP</t>
  </si>
  <si>
    <t>CLE5P</t>
  </si>
  <si>
    <t>EZ40P</t>
  </si>
  <si>
    <t>EFMEP</t>
  </si>
  <si>
    <t>COR3P</t>
  </si>
  <si>
    <t>EBLRE</t>
  </si>
  <si>
    <t>EC1EW</t>
  </si>
  <si>
    <t>ECOP</t>
  </si>
  <si>
    <t>ENCLE</t>
  </si>
  <si>
    <t>BNEW</t>
  </si>
  <si>
    <t>AETAW</t>
  </si>
  <si>
    <t>AEXAT</t>
  </si>
  <si>
    <t>AAX</t>
  </si>
  <si>
    <t>AEX</t>
  </si>
  <si>
    <t>AIRUT</t>
  </si>
  <si>
    <t>EELD</t>
  </si>
  <si>
    <t>EEMSC</t>
  </si>
  <si>
    <t>EESL</t>
  </si>
  <si>
    <t>EZSE</t>
  </si>
  <si>
    <t>EZSV</t>
  </si>
  <si>
    <t>EEUMP</t>
  </si>
  <si>
    <t>ESAL</t>
  </si>
  <si>
    <t>EZ50P</t>
  </si>
  <si>
    <t>EETAP</t>
  </si>
  <si>
    <t>EETEP</t>
  </si>
  <si>
    <t>CSTA</t>
  </si>
  <si>
    <t>ECHPT</t>
  </si>
  <si>
    <t>DEZPT</t>
  </si>
  <si>
    <t>DEUPT</t>
  </si>
  <si>
    <t>DEZP</t>
  </si>
  <si>
    <t>DEUP</t>
  </si>
  <si>
    <t>EZCLA</t>
  </si>
  <si>
    <t>CLAMP</t>
  </si>
  <si>
    <t>ESGCP</t>
  </si>
  <si>
    <t>CPABP</t>
  </si>
  <si>
    <t>EPABP</t>
  </si>
  <si>
    <t>GOVEP</t>
  </si>
  <si>
    <t>LC1EP</t>
  </si>
  <si>
    <t>FRRE</t>
  </si>
  <si>
    <t>ESGEP</t>
  </si>
  <si>
    <t>GRE5P</t>
  </si>
  <si>
    <t>N150</t>
  </si>
  <si>
    <t>EDZEP</t>
  </si>
  <si>
    <t>EDZSP</t>
  </si>
  <si>
    <t>EDEEP</t>
  </si>
  <si>
    <t>ENDES</t>
  </si>
  <si>
    <t>ESBTP</t>
  </si>
  <si>
    <t>ZSBTP</t>
  </si>
  <si>
    <t>EETPR</t>
  </si>
  <si>
    <t>EQGEP</t>
  </si>
  <si>
    <t>ES4PP</t>
  </si>
  <si>
    <t>EZ6PP</t>
  </si>
  <si>
    <t>EBSEP</t>
  </si>
  <si>
    <t>BELAS</t>
  </si>
  <si>
    <t>BEL Continuous Stocks Index</t>
  </si>
  <si>
    <t>BEL Health Care</t>
  </si>
  <si>
    <t>AEX Equal Weight</t>
  </si>
  <si>
    <t>Next Biotech</t>
  </si>
  <si>
    <t>Euronext Growth All-Share Index</t>
  </si>
  <si>
    <t>CAC Health Care</t>
  </si>
  <si>
    <t>AEX Consumer Staples</t>
  </si>
  <si>
    <t>CAC All-Share Index</t>
  </si>
  <si>
    <t>Euronext CA Index 3</t>
  </si>
  <si>
    <t>Euronext CDP Water Eurozone EW</t>
  </si>
  <si>
    <t>EN CDP Environment ESG Eurozone EW</t>
  </si>
  <si>
    <t>Euronext CDP Environment Eurozone EW</t>
  </si>
  <si>
    <t>Euronext Eurozone 300</t>
  </si>
  <si>
    <t>Euronext Europe 500</t>
  </si>
  <si>
    <t>EN Responsible Investment Euro 50 EW</t>
  </si>
  <si>
    <t>Euronext Core Europe 100 ESG EW</t>
  </si>
  <si>
    <t>Euronext BeNeLux ESG Leaders 20</t>
  </si>
  <si>
    <t>Euronext Eurozone 100 ESG</t>
  </si>
  <si>
    <t>Euronext Eurozone 150 EW</t>
  </si>
  <si>
    <t>Euronext Eurozone 60 EW</t>
  </si>
  <si>
    <t>EN Europe Sustainable 100 EW</t>
  </si>
  <si>
    <t>EN EZ EnergyTransition Leaders 50 EW</t>
  </si>
  <si>
    <t>Euronext Eurozone 40 EW</t>
  </si>
  <si>
    <t>EN Founding Members Europe 50 EW</t>
  </si>
  <si>
    <t>Euronext Core Europe 30 EW</t>
  </si>
  <si>
    <t>Euronext BeNeLux Low Risk 20</t>
  </si>
  <si>
    <t>Euronext Core Europe 100 EW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</si>
  <si>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</si>
  <si>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</si>
  <si>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</si>
  <si>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</si>
  <si>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</si>
  <si>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All-Share Index</t>
  </si>
  <si>
    <t>AEX REUT INTERN</t>
  </si>
  <si>
    <t>Euronext Euro Leaders</t>
  </si>
  <si>
    <t>Euronext Developed Europe Smid Cap</t>
  </si>
  <si>
    <t>Euronext Developed Europe Small Cap</t>
  </si>
  <si>
    <t>EN Eurozone Sovereignty Essentials</t>
  </si>
  <si>
    <t>Euronext Eurozone Sovereignty</t>
  </si>
  <si>
    <t>Euronext Europe Momentum</t>
  </si>
  <si>
    <t>Euronext Strategic Autonomy Leaders</t>
  </si>
  <si>
    <t>Euronext Eurozone 50</t>
  </si>
  <si>
    <t>Euronext Europe Tech All-Share PR</t>
  </si>
  <si>
    <t>Euronext Europe Tech PR</t>
  </si>
  <si>
    <t>Euronext Eurozone Consumer Staples PR</t>
  </si>
  <si>
    <t>EN Switzerland Total Market</t>
  </si>
  <si>
    <t>EN Developed Eurozone Total Market</t>
  </si>
  <si>
    <t>EN Developed Europe Total Market</t>
  </si>
  <si>
    <t>Euronext Developed Eurozone</t>
  </si>
  <si>
    <t>Euronext Developed Europe</t>
  </si>
  <si>
    <t>EN EZ Screened Climate Ambition 35 EW</t>
  </si>
  <si>
    <t>Euronext EZ Scr Clim Amb 40 EW</t>
  </si>
  <si>
    <t>EN EZ ESG Leaders Select 40</t>
  </si>
  <si>
    <t>Euronext Core Europe PAB 50</t>
  </si>
  <si>
    <t>Euronext Eurozone PAB 50</t>
  </si>
  <si>
    <t>EN EZ Diversity &amp; Governance 40 EW</t>
  </si>
  <si>
    <t>Euronext Low Carbon 100 Eurozone PAB</t>
  </si>
  <si>
    <t>CAC Real Estate</t>
  </si>
  <si>
    <t>EN EZ ESG Leaders Select 40 EW</t>
  </si>
  <si>
    <t>Euronext Green Planet E</t>
  </si>
  <si>
    <t>Next 150 Index</t>
  </si>
  <si>
    <t>Euronext Developed Eurozone ESG</t>
  </si>
  <si>
    <t>Euronext Developed Eurozone ESG Screened</t>
  </si>
  <si>
    <t>Euronext Developed Europe ESG</t>
  </si>
  <si>
    <t>EN Developed Europe ESG Screened</t>
  </si>
  <si>
    <t>EN Europe SBT 1 5</t>
  </si>
  <si>
    <t>EN Eurozone SBT 1 5</t>
  </si>
  <si>
    <t>Euronext Eurozone ESG Transition</t>
  </si>
  <si>
    <t>EN Equileap Gender Equality EZ 100</t>
  </si>
  <si>
    <t>Euronext Eurozone Focus 40 PAB</t>
  </si>
  <si>
    <t>Euronext Eurozone 60 PAB</t>
  </si>
  <si>
    <t>EN ESG Biodiversity Screened EZ 50</t>
  </si>
  <si>
    <t>BEL All-Share Index</t>
  </si>
  <si>
    <t>XBRU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</si>
  <si>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</si>
  <si>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</si>
  <si>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</si>
  <si>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</si>
  <si>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</si>
  <si>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</si>
  <si>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</si>
  <si>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</si>
  <si>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</si>
  <si>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</si>
  <si>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</si>
  <si>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</si>
  <si>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</si>
  <si>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</si>
  <si>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</si>
  <si>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</si>
  <si>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</si>
  <si>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</si>
  <si>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</si>
  <si>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</si>
  <si>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</si>
  <si>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</si>
  <si>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</si>
  <si>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</si>
  <si>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</si>
  <si>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</si>
  <si>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</si>
  <si>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</si>
  <si>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</si>
  <si>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</si>
  <si>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</si>
  <si>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</si>
  <si>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</si>
  <si>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</si>
  <si>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</si>
  <si>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</si>
  <si>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</si>
  <si>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</si>
  <si>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</si>
  <si>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</si>
  <si>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</si>
  <si>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</si>
  <si>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</si>
  <si>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</si>
  <si>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</si>
  <si>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</si>
  <si>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</si>
  <si>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</si>
  <si>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</si>
  <si>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</si>
  <si>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</si>
  <si>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</si>
  <si>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</si>
  <si>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</si>
  <si>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</si>
  <si>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</si>
  <si>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</si>
  <si>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</si>
  <si>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</si>
  <si>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</si>
  <si>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</si>
  <si>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</si>
  <si>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</si>
  <si>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</si>
  <si>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</si>
  <si>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</si>
  <si>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</si>
  <si>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</si>
  <si>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</si>
  <si>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</si>
  <si>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</si>
  <si>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</si>
  <si>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</si>
  <si>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</si>
  <si>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</si>
  <si>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</si>
  <si>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</si>
  <si>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</si>
  <si>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</si>
  <si>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</si>
  <si>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</si>
  <si>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</si>
  <si>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</si>
  <si>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</si>
  <si>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</si>
  <si>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</si>
  <si>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</si>
  <si>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</si>
  <si>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</si>
  <si>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</si>
  <si>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</si>
  <si>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</si>
  <si>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</si>
  <si>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</si>
  <si>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</si>
  <si>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</si>
  <si>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</si>
  <si>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</si>
  <si>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</si>
  <si>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</si>
  <si>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</si>
  <si>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</si>
  <si>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</si>
  <si>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</si>
  <si>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</si>
  <si>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</si>
  <si>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</si>
  <si>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</si>
  <si>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</si>
  <si>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</si>
  <si>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</si>
  <si>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</si>
  <si>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</si>
  <si>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</si>
  <si>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</si>
  <si>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</si>
  <si>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</si>
  <si>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</si>
  <si>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</si>
  <si>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</si>
  <si>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</si>
  <si>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</si>
  <si>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</si>
  <si>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</si>
  <si>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</si>
  <si>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</si>
  <si>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</si>
  <si>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</si>
  <si>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</si>
  <si>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</si>
  <si>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</si>
  <si>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</si>
  <si>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</si>
  <si>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</si>
  <si>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</si>
  <si>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</si>
  <si>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</si>
  <si>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</si>
  <si>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</si>
  <si>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</si>
  <si>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</si>
  <si>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</si>
  <si>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</si>
  <si>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</si>
  <si>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</si>
  <si>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</si>
  <si>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</si>
  <si>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</si>
  <si>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</si>
  <si>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</si>
  <si>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</si>
  <si>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</si>
  <si>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</si>
  <si>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</si>
  <si>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</si>
  <si>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</si>
  <si>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</si>
  <si>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</si>
  <si>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</si>
  <si>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</si>
  <si>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</si>
  <si>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</si>
  <si>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</si>
  <si>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</si>
  <si>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</si>
  <si>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</si>
  <si>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</si>
  <si>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</si>
  <si>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</si>
  <si>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</si>
  <si>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</si>
  <si>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</si>
  <si>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</si>
  <si>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</si>
  <si>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</si>
  <si>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</si>
  <si>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</si>
  <si>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</si>
  <si>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</si>
  <si>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</si>
  <si>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</si>
  <si>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</si>
  <si>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</si>
  <si>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</si>
  <si>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</si>
  <si>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</si>
  <si>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</si>
  <si>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</si>
  <si>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</si>
  <si>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</si>
  <si>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</si>
  <si>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</si>
  <si>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</si>
  <si>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</si>
  <si>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</si>
  <si>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</si>
  <si>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</si>
  <si>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</si>
  <si>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</si>
  <si>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</si>
  <si>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</si>
  <si>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</si>
  <si>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</si>
  <si>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</si>
  <si>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</si>
  <si>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</si>
  <si>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</si>
  <si>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</si>
  <si>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</si>
  <si>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</si>
  <si>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</si>
  <si>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</si>
  <si>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</si>
  <si>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</si>
  <si>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</si>
  <si>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</si>
  <si>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</si>
  <si>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</si>
  <si>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</si>
  <si>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</si>
  <si>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</si>
  <si>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</si>
  <si>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</si>
  <si>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</si>
  <si>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</si>
  <si>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</si>
  <si>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</si>
  <si>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</si>
  <si>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</si>
  <si>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</si>
  <si>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</si>
  <si>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</si>
  <si>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</si>
  <si>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</si>
  <si>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</si>
  <si>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</si>
  <si>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</si>
  <si>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</si>
  <si>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</si>
  <si>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</si>
  <si>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</si>
  <si>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</si>
  <si>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</si>
  <si>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</si>
  <si>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</si>
  <si>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</si>
  <si>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</si>
  <si>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</si>
  <si>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</si>
  <si>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</si>
  <si>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</si>
  <si>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</si>
  <si>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</si>
  <si>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</si>
  <si>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</si>
  <si>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</si>
  <si>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</si>
  <si>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</si>
  <si>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</si>
  <si>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</si>
  <si>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</si>
  <si>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</si>
  <si>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</si>
  <si>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</si>
  <si>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</si>
  <si>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</si>
  <si>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</si>
  <si>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</si>
  <si>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</si>
  <si>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</si>
  <si>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</si>
  <si>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</si>
  <si>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</si>
  <si>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</si>
  <si>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</si>
  <si>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</si>
  <si>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</si>
  <si>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</si>
  <si>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</si>
  <si>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</si>
  <si>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</si>
  <si>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</si>
  <si>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</si>
  <si>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</si>
  <si>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</si>
  <si>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</si>
  <si>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</si>
  <si>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</si>
  <si>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</si>
  <si>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</si>
  <si>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</si>
  <si>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</si>
  <si>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</si>
  <si>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</si>
  <si>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</si>
  <si>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</si>
  <si>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</si>
  <si>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</si>
  <si>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</si>
  <si>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</si>
  <si>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</si>
  <si>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</si>
  <si>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</si>
  <si>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</si>
  <si>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</si>
  <si>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</si>
  <si>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</si>
  <si>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</si>
  <si>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</si>
  <si>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</si>
  <si>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</si>
  <si>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</si>
  <si>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</si>
  <si>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</si>
  <si>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</si>
  <si>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</si>
  <si>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</si>
  <si>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</si>
  <si>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</si>
  <si>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</si>
  <si>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</si>
  <si>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</si>
  <si>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</si>
  <si>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</si>
  <si>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</si>
  <si>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</si>
  <si>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</si>
  <si>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</si>
  <si>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</si>
  <si>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</si>
  <si>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</si>
  <si>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</si>
  <si>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</si>
  <si>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</si>
  <si>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</si>
  <si>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</si>
  <si>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</si>
  <si>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</si>
  <si>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</si>
  <si>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</si>
  <si>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</si>
  <si>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</si>
  <si>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</si>
  <si>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</si>
  <si>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</si>
  <si>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</si>
  <si>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</si>
  <si>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</si>
  <si>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</si>
  <si>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</si>
  <si>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</si>
  <si>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</si>
  <si>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</si>
  <si>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</si>
  <si>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</si>
  <si>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</si>
  <si>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</si>
  <si>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</si>
  <si>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</si>
  <si>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</si>
  <si>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</si>
  <si>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</si>
  <si>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</si>
  <si>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</si>
  <si>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</si>
  <si>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</si>
  <si>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</si>
  <si>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</si>
  <si>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</si>
  <si>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</si>
  <si>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</si>
  <si>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</si>
  <si>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</si>
  <si>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</si>
  <si>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</si>
  <si>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</si>
  <si>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</si>
  <si>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</si>
  <si>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</si>
  <si>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</si>
  <si>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</si>
  <si>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</si>
  <si>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</si>
  <si>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</si>
  <si>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</si>
  <si>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</si>
  <si>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</si>
  <si>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</si>
  <si>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</si>
  <si>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</si>
  <si>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</si>
  <si>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</si>
  <si>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</si>
  <si>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</si>
  <si>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</si>
  <si>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</si>
  <si>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</si>
  <si>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</si>
  <si>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</si>
  <si>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</si>
  <si>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</si>
  <si>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</si>
  <si>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</si>
  <si>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</si>
  <si>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</si>
  <si>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</si>
  <si>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</si>
  <si>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</si>
  <si>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</si>
  <si>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</si>
  <si>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</si>
  <si>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</si>
  <si>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</si>
  <si>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</si>
  <si>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</si>
  <si>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</si>
  <si>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</si>
  <si>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</si>
  <si>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</si>
  <si>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</si>
  <si>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</si>
  <si>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</si>
  <si>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</si>
  <si>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</si>
  <si>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</si>
  <si>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</si>
  <si>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</si>
  <si>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</si>
  <si>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</si>
  <si>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</si>
  <si>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</si>
  <si>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</si>
  <si>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</si>
  <si>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</si>
  <si>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</si>
  <si>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</si>
  <si>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</si>
  <si>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</si>
  <si>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</si>
  <si>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</si>
  <si>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</si>
  <si>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</si>
  <si>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</si>
  <si>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</si>
  <si>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</si>
  <si>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</si>
  <si>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</si>
  <si>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</si>
  <si>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</si>
  <si>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</si>
  <si>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</si>
  <si>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</si>
  <si>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</si>
  <si>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</si>
  <si>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</si>
  <si>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</si>
  <si>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</si>
  <si>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</si>
  <si>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</si>
  <si>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</si>
  <si>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</si>
  <si>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</si>
  <si>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</si>
  <si>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</si>
  <si>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</si>
  <si>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</si>
  <si>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</si>
  <si>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</si>
  <si>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</si>
  <si>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</si>
  <si>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</si>
  <si>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</si>
  <si>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</si>
  <si>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</si>
  <si>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</si>
  <si>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</si>
  <si>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</si>
  <si>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</si>
  <si>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</si>
  <si>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</si>
  <si>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</si>
  <si>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</si>
  <si>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</si>
  <si>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</si>
  <si>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</si>
  <si>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</si>
  <si>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</si>
  <si>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</si>
  <si>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</si>
  <si>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</si>
  <si>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</si>
  <si>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</si>
  <si>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</si>
  <si>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</si>
  <si>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</si>
  <si>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</si>
  <si>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</si>
  <si>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</si>
  <si>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</si>
  <si>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</si>
  <si>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</si>
  <si>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</si>
  <si>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</si>
  <si>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</si>
  <si>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</si>
  <si>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</si>
  <si>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</si>
  <si>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</si>
  <si>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</si>
  <si>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</si>
  <si>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</si>
  <si>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</si>
  <si>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</si>
  <si>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</si>
  <si>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</si>
  <si>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</si>
  <si>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</si>
  <si>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</si>
  <si>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</si>
  <si>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</si>
  <si>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</si>
  <si>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</si>
  <si>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</si>
  <si>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</si>
  <si>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</si>
  <si>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</si>
  <si>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</si>
  <si>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</si>
  <si>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</si>
  <si>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</si>
  <si>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</si>
  <si>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</si>
  <si>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</si>
  <si>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</si>
  <si>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</si>
  <si>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</si>
  <si>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</si>
  <si>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</si>
  <si>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</si>
  <si>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</si>
  <si>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</si>
  <si>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</si>
  <si>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</si>
  <si>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</si>
  <si>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</si>
  <si>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</si>
  <si>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</si>
  <si>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</si>
  <si>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</si>
  <si>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</si>
  <si>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</si>
  <si>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</si>
  <si>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</si>
  <si>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</si>
  <si>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</si>
  <si>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</si>
  <si>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</si>
  <si>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</si>
  <si>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</si>
  <si>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</si>
  <si>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</si>
  <si>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</si>
  <si>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</si>
  <si>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</si>
  <si>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</si>
  <si>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</si>
  <si>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</si>
  <si>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</si>
  <si>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</si>
  <si>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</si>
  <si>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</si>
  <si>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</si>
  <si>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</si>
  <si>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</si>
  <si>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</si>
  <si>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</si>
  <si>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</si>
  <si>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</si>
  <si>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</si>
  <si>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</si>
  <si>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</si>
  <si>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</si>
  <si>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</si>
  <si>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</si>
  <si>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</si>
  <si>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</si>
  <si>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</si>
  <si>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</si>
  <si>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</si>
  <si>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</si>
  <si>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</si>
  <si>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</si>
  <si>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</si>
  <si>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</si>
  <si>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</si>
  <si>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</si>
  <si>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</si>
  <si>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</si>
  <si>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</si>
  <si>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</si>
  <si>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</si>
  <si>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</si>
  <si>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</si>
  <si>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</si>
  <si>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</si>
  <si>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</si>
  <si>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</si>
  <si>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</si>
  <si>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</si>
  <si>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</si>
  <si>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</si>
  <si>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</si>
  <si>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</si>
  <si>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</si>
  <si>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</si>
  <si>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</si>
  <si>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</si>
  <si>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</si>
  <si>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</si>
  <si>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</si>
  <si>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</si>
  <si>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</si>
  <si>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</si>
  <si>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</si>
  <si>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</si>
  <si>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</si>
  <si>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</si>
  <si>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</si>
  <si>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</si>
  <si>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</si>
  <si>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</si>
  <si>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</si>
  <si>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</si>
  <si>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</si>
  <si>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</si>
  <si>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</si>
  <si>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</si>
  <si>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</si>
  <si>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</si>
  <si>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</si>
  <si>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</si>
  <si>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</si>
  <si>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</si>
  <si>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</si>
  <si>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</si>
  <si>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</si>
  <si>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</si>
  <si>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</si>
  <si>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</si>
  <si>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</si>
  <si>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</si>
  <si>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</si>
  <si>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</si>
  <si>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</si>
  <si>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</si>
  <si>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</si>
  <si>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</si>
  <si>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</si>
  <si>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</si>
  <si>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</si>
  <si>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</si>
  <si>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</si>
  <si>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</si>
  <si>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</si>
  <si>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</si>
  <si>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</si>
  <si>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</si>
  <si>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</si>
  <si>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</si>
  <si>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</si>
  <si>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</si>
  <si>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</si>
  <si>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</si>
  <si>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</si>
  <si>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</si>
  <si>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</si>
  <si>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</si>
  <si>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</si>
  <si>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</si>
  <si>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</si>
  <si>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</si>
  <si>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</si>
  <si>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</si>
  <si>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</si>
  <si>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</si>
  <si>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</si>
  <si>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</si>
  <si>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</si>
  <si>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</si>
  <si>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</si>
  <si>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</si>
  <si>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</si>
  <si>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</si>
  <si>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</si>
  <si>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</si>
  <si>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</si>
  <si>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</si>
  <si>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</si>
  <si>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</si>
  <si>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</si>
  <si>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</si>
  <si>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</si>
  <si>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</si>
  <si>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</si>
  <si>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</si>
  <si>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</si>
  <si>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</si>
  <si>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</si>
  <si>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</si>
  <si>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</si>
  <si>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</si>
  <si>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</si>
  <si>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</si>
  <si>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</si>
  <si>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</si>
  <si>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</si>
  <si>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</si>
  <si>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</si>
  <si>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</si>
  <si>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</si>
  <si>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</si>
  <si>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</si>
  <si>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</si>
  <si>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</si>
  <si>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</si>
  <si>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</si>
  <si>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</si>
  <si>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</si>
  <si>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</si>
  <si>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</si>
  <si>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</si>
  <si>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</si>
  <si>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</si>
  <si>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</si>
  <si>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</si>
  <si>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</si>
  <si>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</si>
  <si>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</si>
  <si>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</si>
  <si>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</si>
  <si>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</si>
  <si>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</si>
  <si>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</si>
  <si>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</si>
  <si>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</si>
  <si>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</si>
  <si>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</si>
  <si>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</si>
  <si>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</si>
  <si>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</si>
  <si>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</si>
  <si>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</si>
  <si>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</si>
  <si>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</si>
  <si>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</si>
  <si>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</si>
  <si>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</si>
  <si>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</si>
  <si>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</si>
  <si>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</si>
  <si>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</si>
  <si>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</si>
  <si>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</si>
  <si>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</si>
  <si>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</si>
  <si>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</si>
  <si>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</si>
  <si>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</si>
  <si>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</si>
  <si>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</si>
  <si>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</si>
  <si>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</si>
  <si>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</si>
  <si>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</si>
  <si>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</si>
  <si>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</si>
  <si>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</si>
  <si>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</si>
  <si>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</si>
  <si>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</si>
  <si>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</si>
  <si>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</si>
  <si>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</si>
  <si>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</si>
  <si>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</si>
  <si>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</si>
  <si>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</si>
  <si>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</si>
  <si>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</si>
  <si>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</si>
  <si>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</si>
  <si>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</si>
  <si>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</si>
  <si>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</si>
  <si>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</si>
  <si>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</si>
  <si>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</si>
  <si>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</si>
  <si>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</si>
  <si>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</si>
  <si>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</si>
  <si>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</si>
  <si>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</si>
  <si>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</si>
  <si>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</si>
  <si>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</si>
  <si>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</si>
  <si>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</si>
  <si>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</si>
  <si>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</si>
  <si>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</si>
  <si>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</si>
  <si>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</si>
  <si>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</si>
  <si>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</si>
  <si>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</si>
  <si>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</si>
  <si>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</si>
  <si>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</si>
  <si>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</si>
  <si>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</si>
  <si>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</si>
  <si>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</si>
  <si>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</si>
  <si>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</si>
  <si>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</si>
  <si>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</si>
  <si>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</si>
  <si>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</si>
  <si>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</si>
  <si>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</si>
  <si>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</si>
  <si>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</si>
  <si>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</si>
  <si>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</si>
  <si>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</si>
  <si>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</si>
  <si>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</si>
  <si>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</si>
  <si>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</si>
  <si>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</si>
  <si>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</si>
  <si>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</si>
  <si>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</si>
  <si>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</si>
  <si>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</si>
  <si>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</si>
  <si>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</si>
  <si>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</si>
  <si>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</si>
  <si>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</si>
  <si>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</si>
  <si>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</si>
  <si>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</si>
  <si>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</si>
  <si>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</si>
  <si>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</si>
  <si>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</si>
  <si>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</si>
  <si>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</si>
  <si>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</si>
  <si>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</si>
  <si>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</si>
  <si>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</si>
  <si>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</si>
  <si>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</si>
  <si>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</si>
  <si>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</si>
  <si>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</si>
  <si>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</si>
  <si>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</si>
  <si>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</si>
  <si>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</si>
  <si>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</si>
  <si>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</si>
  <si>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</si>
  <si>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</si>
  <si>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</si>
  <si>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</si>
  <si>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</si>
  <si>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</si>
  <si>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</si>
  <si>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</si>
  <si>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</si>
  <si>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</si>
  <si>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</si>
  <si>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</si>
  <si>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</si>
  <si>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</si>
  <si>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</si>
  <si>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</si>
  <si>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</si>
  <si>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</si>
  <si>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</si>
  <si>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</si>
  <si>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</si>
  <si>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</si>
  <si>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</si>
  <si>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</si>
  <si>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</si>
  <si>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</si>
  <si>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</si>
  <si>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</si>
  <si>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</si>
  <si>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</si>
  <si>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</si>
  <si>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</si>
  <si>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</si>
  <si>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</si>
  <si>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</si>
  <si>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</si>
  <si>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</si>
  <si>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</si>
  <si>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</si>
  <si>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</si>
  <si>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</si>
  <si>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</si>
  <si>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</si>
  <si>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</si>
  <si>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</si>
  <si>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</si>
  <si>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</si>
  <si>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</si>
  <si>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</si>
  <si>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</si>
  <si>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</si>
  <si>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</si>
  <si>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</si>
  <si>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</si>
  <si>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</si>
  <si>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</si>
  <si>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</si>
  <si>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</si>
  <si>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</si>
  <si>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</si>
  <si>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</si>
  <si>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</si>
  <si>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</si>
  <si>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</si>
  <si>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</si>
  <si>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</si>
  <si>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</si>
  <si>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</si>
  <si>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</si>
  <si>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</si>
  <si>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</si>
  <si>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</si>
  <si>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</si>
  <si>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</si>
  <si>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</si>
  <si>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</si>
  <si>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</si>
  <si>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</si>
  <si>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</si>
  <si>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</si>
  <si>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</si>
  <si>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</si>
  <si>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</si>
  <si>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</si>
  <si>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</si>
  <si>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</si>
  <si>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</si>
  <si>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</si>
  <si>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</si>
  <si>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</si>
  <si>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</si>
  <si>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</si>
  <si>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</si>
  <si>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</si>
  <si>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</si>
  <si>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</si>
  <si>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</si>
  <si>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</si>
  <si>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</si>
  <si>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</si>
  <si>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</si>
  <si>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</si>
  <si>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</si>
  <si>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</si>
  <si>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</si>
  <si>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</si>
  <si>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</si>
  <si>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</si>
  <si>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</si>
  <si>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</si>
  <si>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</si>
  <si>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</si>
  <si>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</si>
  <si>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</si>
  <si>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</si>
  <si>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</si>
  <si>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</si>
  <si>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</si>
  <si>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</si>
  <si>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</si>
  <si>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</si>
  <si>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</si>
  <si>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</si>
  <si>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</si>
  <si>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</si>
  <si>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</si>
  <si>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</si>
  <si>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</si>
  <si>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</si>
  <si>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</si>
  <si>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</si>
  <si>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</si>
  <si>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</si>
  <si>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</si>
  <si>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</si>
  <si>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</si>
  <si>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</si>
  <si>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</si>
  <si>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</si>
  <si>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</si>
  <si>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</si>
  <si>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</si>
  <si>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</si>
  <si>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</si>
  <si>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</si>
  <si>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</si>
  <si>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</si>
  <si>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</si>
  <si>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</si>
  <si>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</si>
  <si>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</si>
  <si>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</si>
  <si>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</si>
  <si>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</si>
  <si>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</si>
  <si>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</si>
  <si>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</si>
  <si>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</si>
  <si>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</si>
  <si>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</si>
  <si>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</si>
  <si>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</si>
  <si>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</si>
  <si>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</si>
  <si>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</si>
  <si>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</si>
  <si>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</si>
  <si>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</si>
  <si>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</si>
  <si>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</si>
  <si>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</si>
  <si>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</si>
  <si>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</si>
  <si>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</si>
  <si>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</si>
  <si>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</si>
  <si>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</si>
  <si>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</si>
  <si>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</si>
  <si>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</si>
  <si>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</si>
  <si>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</si>
  <si>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</si>
  <si>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</si>
  <si>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</si>
  <si>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</si>
  <si>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</si>
  <si>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</si>
  <si>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</si>
  <si>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</si>
  <si>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</si>
  <si>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</si>
  <si>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</si>
  <si>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</si>
  <si>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</si>
  <si>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</si>
  <si>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</si>
  <si>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</si>
  <si>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</si>
  <si>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</si>
  <si>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</si>
  <si>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</si>
  <si>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</si>
  <si>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</si>
  <si>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</si>
  <si>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</si>
  <si>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</si>
  <si>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</si>
  <si>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</si>
  <si>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</si>
  <si>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</si>
  <si>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</si>
  <si>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</si>
  <si>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</si>
  <si>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</si>
  <si>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</si>
  <si>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</si>
  <si>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</si>
  <si>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</si>
  <si>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</si>
  <si>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</si>
  <si>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</si>
  <si>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</si>
  <si>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</si>
  <si>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</si>
  <si>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</si>
  <si>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</si>
  <si>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</si>
  <si>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</si>
  <si>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</si>
  <si>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</si>
  <si>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</si>
  <si>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</si>
  <si>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</si>
  <si>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</si>
  <si>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</si>
  <si>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</si>
  <si>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</si>
  <si>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</si>
  <si>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</si>
  <si>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</si>
  <si>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</si>
  <si>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</si>
  <si>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</si>
  <si>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</si>
  <si>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</si>
  <si>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</si>
  <si>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</si>
  <si>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</si>
  <si>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</si>
  <si>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</si>
  <si>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</si>
  <si>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</si>
  <si>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</si>
  <si>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</si>
  <si>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</si>
  <si>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</si>
  <si>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</si>
  <si>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</si>
  <si>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</si>
  <si>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</si>
  <si>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</si>
  <si>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</si>
  <si>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</si>
  <si>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</si>
  <si>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</si>
  <si>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</si>
  <si>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</si>
  <si>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</si>
  <si>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</si>
  <si>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</si>
  <si>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</si>
  <si>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</si>
  <si>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</si>
  <si>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</si>
  <si>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</si>
  <si>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</si>
  <si>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</si>
  <si>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</si>
  <si>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</si>
  <si>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</si>
  <si>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</si>
  <si>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</si>
  <si>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</si>
  <si>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</si>
  <si>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</si>
  <si>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</si>
  <si>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</si>
  <si>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</si>
  <si>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</si>
  <si>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</si>
  <si>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</si>
  <si>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</si>
  <si>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</si>
  <si>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</si>
  <si>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</si>
  <si>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</si>
  <si>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</si>
  <si>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</si>
  <si>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</si>
  <si>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</si>
  <si>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</si>
  <si>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</si>
  <si>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</si>
  <si>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</si>
  <si>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</si>
  <si>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</si>
  <si>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</si>
  <si>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</si>
  <si>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</si>
  <si>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</si>
  <si>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</si>
  <si>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</si>
  <si>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</si>
  <si>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</si>
  <si>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</si>
  <si>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</si>
  <si>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</si>
  <si>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</si>
  <si>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</si>
  <si>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</si>
  <si>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</si>
  <si>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</si>
  <si>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</si>
  <si>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</si>
  <si>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</si>
  <si>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</si>
  <si>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</si>
  <si>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</si>
  <si>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</si>
  <si>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</si>
  <si>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</si>
  <si>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</si>
  <si>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</si>
  <si>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</si>
  <si>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</si>
  <si>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</si>
  <si>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</si>
  <si>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</si>
  <si>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</si>
  <si>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</si>
  <si>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</si>
  <si>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</si>
  <si>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</si>
  <si>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</si>
  <si>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</si>
  <si>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</si>
  <si>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</si>
  <si>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</si>
  <si>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</si>
  <si>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</si>
  <si>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</si>
  <si>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</si>
  <si>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</si>
  <si>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</si>
  <si>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</si>
  <si>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</si>
  <si>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</si>
  <si>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</si>
  <si>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</si>
  <si>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</si>
  <si>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</si>
  <si>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</si>
  <si>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</si>
  <si>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</si>
  <si>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</si>
  <si>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</si>
  <si>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</si>
  <si>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</si>
  <si>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</si>
  <si>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</si>
  <si>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</si>
  <si>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</si>
  <si>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</si>
  <si>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</si>
  <si>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</si>
  <si>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</si>
  <si>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</si>
  <si>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</si>
  <si>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</si>
  <si>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</si>
  <si>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</si>
  <si>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</si>
  <si>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</si>
  <si>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</si>
  <si>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</si>
  <si>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</si>
  <si>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</si>
  <si>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</si>
  <si>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</si>
  <si>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</si>
  <si>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</si>
  <si>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</si>
  <si>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</si>
  <si>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</si>
  <si>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</si>
  <si>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</si>
  <si>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</si>
  <si>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</si>
  <si>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</si>
  <si>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</si>
  <si>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</si>
  <si>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</si>
  <si>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</si>
  <si>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</si>
  <si>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</si>
  <si>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</si>
  <si>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</si>
  <si>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</si>
  <si>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</si>
  <si>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</si>
  <si>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</si>
  <si>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</si>
  <si>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</si>
  <si>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</si>
  <si>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</si>
  <si>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</si>
  <si>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</si>
  <si>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</si>
  <si>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</si>
  <si>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</si>
  <si>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</si>
  <si>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</si>
  <si>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</si>
  <si>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</si>
  <si>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</si>
  <si>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</si>
  <si>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</si>
  <si>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</si>
  <si>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</si>
  <si>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</si>
  <si>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</si>
  <si>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</si>
  <si>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</si>
  <si>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</si>
  <si>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</si>
  <si>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</si>
  <si>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</si>
  <si>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</si>
  <si>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</si>
  <si>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</si>
  <si>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</si>
  <si>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</si>
  <si>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</si>
  <si>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</si>
  <si>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</si>
  <si>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</si>
  <si>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</si>
  <si>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</si>
  <si>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</si>
  <si>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</si>
  <si>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</si>
  <si>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</si>
  <si>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</si>
  <si>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</si>
  <si>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</si>
  <si>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</si>
  <si>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</si>
  <si>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</si>
  <si>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</si>
  <si>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</si>
  <si>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</si>
  <si>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</si>
  <si>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</si>
  <si>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</si>
  <si>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</si>
  <si>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</si>
  <si>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</si>
  <si>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</si>
  <si>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</si>
  <si>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</si>
  <si>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</si>
  <si>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</si>
  <si>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</si>
  <si>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</si>
  <si>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</si>
  <si>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</si>
  <si>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</si>
  <si>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</si>
  <si>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</si>
  <si>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</si>
  <si>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</si>
  <si>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</si>
  <si>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</si>
  <si>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</si>
  <si>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</si>
  <si>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</si>
  <si>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</si>
  <si>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</si>
  <si>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</si>
  <si>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</si>
  <si>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</si>
  <si>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</si>
  <si>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</si>
  <si>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</si>
  <si>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</si>
  <si>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</si>
  <si>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</si>
  <si>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</si>
  <si>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</si>
  <si>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</si>
  <si>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</si>
  <si>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</si>
  <si>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</si>
  <si>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</si>
  <si>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</si>
  <si>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</si>
  <si>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</si>
  <si>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</si>
  <si>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</si>
  <si>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</si>
  <si>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</si>
  <si>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</si>
  <si>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</si>
  <si>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</si>
  <si>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</si>
  <si>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</si>
  <si>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</si>
  <si>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</si>
  <si>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</si>
  <si>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</si>
  <si>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</si>
  <si>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</si>
  <si>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</si>
  <si>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</si>
  <si>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</si>
  <si>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</si>
  <si>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</si>
  <si>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</si>
  <si>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</si>
  <si>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</si>
  <si>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</si>
  <si>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</si>
  <si>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</si>
  <si>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</si>
  <si>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</si>
  <si>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</si>
  <si>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</si>
  <si>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</si>
  <si>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</si>
  <si>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</si>
  <si>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</si>
  <si>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</si>
  <si>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</si>
  <si>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</si>
  <si>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</si>
  <si>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</si>
  <si>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</si>
  <si>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</si>
  <si>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</si>
  <si>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</si>
  <si>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</si>
  <si>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</si>
  <si>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</si>
  <si>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</si>
  <si>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</si>
  <si>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</si>
  <si>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</si>
  <si>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</si>
  <si>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</si>
  <si>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</si>
  <si>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</si>
  <si>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</si>
  <si>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</si>
  <si>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</si>
  <si>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</si>
  <si>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</si>
  <si>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</si>
  <si>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</si>
  <si>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</si>
  <si>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</si>
  <si>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</si>
  <si>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</si>
  <si>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</si>
  <si>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</si>
  <si>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</si>
  <si>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</si>
  <si>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</si>
  <si>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</si>
  <si>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</si>
  <si>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</si>
  <si>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</si>
  <si>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</si>
  <si>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</si>
  <si>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</si>
  <si>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</si>
  <si>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</si>
  <si>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</si>
  <si>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</si>
  <si>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</si>
  <si>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</si>
  <si>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</si>
  <si>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</si>
  <si>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</si>
  <si>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</si>
  <si>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</si>
  <si>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</si>
  <si>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</si>
  <si>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</si>
  <si>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</si>
  <si>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</si>
  <si>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</si>
  <si>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</si>
  <si>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</si>
  <si>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</si>
  <si>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</si>
  <si>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</si>
  <si>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</si>
  <si>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</si>
  <si>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</si>
  <si>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</si>
  <si>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</si>
  <si>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</si>
  <si>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</si>
  <si>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</si>
  <si>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</si>
  <si>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</si>
  <si>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</si>
  <si>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</si>
  <si>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</si>
  <si>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</si>
  <si>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</si>
  <si>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</si>
  <si>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</si>
  <si>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</si>
  <si>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</si>
  <si>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</si>
  <si>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</si>
  <si>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</si>
  <si>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</si>
  <si>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</si>
  <si>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</si>
  <si>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</si>
  <si>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</si>
  <si>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</si>
  <si>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</si>
  <si>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</si>
  <si>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</si>
  <si>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</si>
  <si>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</si>
  <si>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</si>
  <si>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</si>
  <si>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</si>
  <si>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</si>
  <si>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</si>
  <si>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</si>
  <si>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</si>
  <si>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</si>
  <si>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</si>
  <si>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</si>
  <si>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</si>
  <si>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</si>
  <si>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</si>
  <si>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</si>
  <si>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</si>
  <si>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</si>
  <si>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</si>
  <si>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</si>
  <si>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</si>
  <si>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</si>
  <si>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</si>
  <si>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</si>
  <si>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</si>
  <si>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</si>
  <si>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</si>
  <si>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</si>
  <si>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</si>
  <si>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</si>
  <si>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</si>
  <si>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</si>
  <si>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</si>
  <si>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</si>
  <si>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</si>
  <si>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</si>
  <si>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</si>
  <si>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</si>
  <si>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</si>
  <si>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</si>
  <si>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</si>
  <si>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</si>
  <si>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</si>
  <si>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</si>
  <si>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</si>
  <si>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</si>
  <si>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</si>
  <si>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</si>
  <si>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</si>
  <si>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</si>
  <si>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</si>
  <si>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</si>
  <si>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</si>
  <si>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</si>
  <si>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</si>
  <si>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</si>
  <si>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</si>
  <si>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</si>
  <si>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</si>
  <si>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</si>
  <si>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</si>
  <si>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</si>
  <si>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</si>
  <si>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</si>
  <si>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</si>
  <si>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</si>
  <si>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</si>
  <si>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</si>
  <si>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</si>
  <si>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</si>
  <si>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</si>
  <si>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</si>
  <si>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</si>
  <si>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</si>
  <si>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</si>
  <si>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</si>
  <si>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</si>
  <si>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</si>
  <si>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</si>
  <si>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</si>
  <si>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</si>
  <si>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</si>
  <si>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</si>
  <si>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</si>
  <si>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</si>
  <si>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</si>
  <si>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</si>
  <si>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</si>
  <si>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</si>
  <si>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</si>
  <si>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</si>
  <si>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</si>
  <si>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</si>
  <si>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</si>
  <si>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</si>
  <si>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</si>
  <si>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</si>
  <si>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</si>
  <si>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</si>
  <si>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</si>
  <si>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</si>
  <si>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</si>
  <si>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</si>
  <si>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</si>
  <si>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</si>
  <si>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</si>
  <si>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</si>
  <si>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</si>
  <si>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</si>
  <si>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</si>
  <si>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EU5GR</t>
  </si>
  <si>
    <t>EU5NR</t>
  </si>
  <si>
    <t>ERI5E</t>
  </si>
  <si>
    <t>ERI5G</t>
  </si>
  <si>
    <t>ERI5N</t>
  </si>
  <si>
    <t>CESG1</t>
  </si>
  <si>
    <t>CEE1G</t>
  </si>
  <si>
    <t>CEE1N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</si>
  <si>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</si>
  <si>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</si>
  <si>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</si>
  <si>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</si>
  <si>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</si>
  <si>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</si>
  <si>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</si>
  <si>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</si>
  <si>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</si>
  <si>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</si>
  <si>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</si>
  <si>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</si>
  <si>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</si>
  <si>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</si>
  <si>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</si>
  <si>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</si>
  <si>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</si>
  <si>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</si>
  <si>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</si>
  <si>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</si>
  <si>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</si>
  <si>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</si>
  <si>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</si>
  <si>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</si>
  <si>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</si>
  <si>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</si>
  <si>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</si>
  <si>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</si>
  <si>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</si>
  <si>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EZ60</t>
  </si>
  <si>
    <t>EZ60G</t>
  </si>
  <si>
    <t>EZ60N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</si>
  <si>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</si>
  <si>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</si>
  <si>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</si>
  <si>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</si>
  <si>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</si>
  <si>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</si>
  <si>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</si>
  <si>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</si>
  <si>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</si>
  <si>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</si>
  <si>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</si>
  <si>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</si>
  <si>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</si>
  <si>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</si>
  <si>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</si>
  <si>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</si>
  <si>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</si>
  <si>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</si>
  <si>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</si>
  <si>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</si>
  <si>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</si>
  <si>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</si>
  <si>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</si>
  <si>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</si>
  <si>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</si>
  <si>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</si>
  <si>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</si>
  <si>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</si>
  <si>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</si>
  <si>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</si>
  <si>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</si>
  <si>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</si>
  <si>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</si>
  <si>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</si>
  <si>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</si>
  <si>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</si>
  <si>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</si>
  <si>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</si>
  <si>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</si>
  <si>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</si>
  <si>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</si>
  <si>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</si>
  <si>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</si>
  <si>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</si>
  <si>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</si>
  <si>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</si>
  <si>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</si>
  <si>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</si>
  <si>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</si>
  <si>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</si>
  <si>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</si>
  <si>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</si>
  <si>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</si>
  <si>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</si>
  <si>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</si>
  <si>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</si>
  <si>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</si>
  <si>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</si>
  <si>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</si>
  <si>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</si>
  <si>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</si>
  <si>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</si>
  <si>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</si>
  <si>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</si>
  <si>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</si>
  <si>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</si>
  <si>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</si>
  <si>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</si>
  <si>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</si>
  <si>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</si>
  <si>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</si>
  <si>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</si>
  <si>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</si>
  <si>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</si>
  <si>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</si>
  <si>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</si>
  <si>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</si>
  <si>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</si>
  <si>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</si>
  <si>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</si>
  <si>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</si>
  <si>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</si>
  <si>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</si>
  <si>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</si>
  <si>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</si>
  <si>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</si>
  <si>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</si>
  <si>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</si>
  <si>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</si>
  <si>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</si>
  <si>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</si>
  <si>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</si>
  <si>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</si>
  <si>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</si>
  <si>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</si>
  <si>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</si>
  <si>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</si>
  <si>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</si>
  <si>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</si>
  <si>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</si>
  <si>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</si>
  <si>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</si>
  <si>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</si>
  <si>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</si>
  <si>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</si>
  <si>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</si>
  <si>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</si>
  <si>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</si>
  <si>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</si>
  <si>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</si>
  <si>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</si>
  <si>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</si>
  <si>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</si>
  <si>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</si>
  <si>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</si>
  <si>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</si>
  <si>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</si>
  <si>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</si>
  <si>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</si>
  <si>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</si>
  <si>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</si>
  <si>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</si>
  <si>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</si>
  <si>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</si>
  <si>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</si>
  <si>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</si>
  <si>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</si>
  <si>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</si>
  <si>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</si>
  <si>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</si>
  <si>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</si>
  <si>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</si>
  <si>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</si>
  <si>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</si>
  <si>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</si>
  <si>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</si>
  <si>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</si>
  <si>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</si>
  <si>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</si>
  <si>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</si>
  <si>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</si>
  <si>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</si>
  <si>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</si>
  <si>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</si>
  <si>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</si>
  <si>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</si>
  <si>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</si>
  <si>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</si>
  <si>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</si>
  <si>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</si>
  <si>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</si>
  <si>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</si>
  <si>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</si>
  <si>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</si>
  <si>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</si>
  <si>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</si>
  <si>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</si>
  <si>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</si>
  <si>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</si>
  <si>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</si>
  <si>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</si>
  <si>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</si>
  <si>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</si>
  <si>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</si>
  <si>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</si>
  <si>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</si>
  <si>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</si>
  <si>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</si>
  <si>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</si>
  <si>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</si>
  <si>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</si>
  <si>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</si>
  <si>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</si>
  <si>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</si>
  <si>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</si>
  <si>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</si>
  <si>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</si>
  <si>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</si>
  <si>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</si>
  <si>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</si>
  <si>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</si>
  <si>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</si>
  <si>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</si>
  <si>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</si>
  <si>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</si>
  <si>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</si>
  <si>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</si>
  <si>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</si>
  <si>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</si>
  <si>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</si>
  <si>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</si>
  <si>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</si>
  <si>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</si>
  <si>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</si>
  <si>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</si>
  <si>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</si>
  <si>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</si>
  <si>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</si>
  <si>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</si>
  <si>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</si>
  <si>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</si>
  <si>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</si>
  <si>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</si>
  <si>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</si>
  <si>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</si>
  <si>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</si>
  <si>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</si>
  <si>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</si>
  <si>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</si>
  <si>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</si>
  <si>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</si>
  <si>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</si>
  <si>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</si>
  <si>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</si>
  <si>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</si>
  <si>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</si>
  <si>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</si>
  <si>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</si>
  <si>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</si>
  <si>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</si>
  <si>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</si>
  <si>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</si>
  <si>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</si>
  <si>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</si>
  <si>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</si>
  <si>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</si>
  <si>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</si>
  <si>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</si>
  <si>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</si>
  <si>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</si>
  <si>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</si>
  <si>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</si>
  <si>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</si>
  <si>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</si>
  <si>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</si>
  <si>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</si>
  <si>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</si>
  <si>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</si>
  <si>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</si>
  <si>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</si>
  <si>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</si>
  <si>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</si>
  <si>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</si>
  <si>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</si>
  <si>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</si>
  <si>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</si>
  <si>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</si>
  <si>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</si>
  <si>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</si>
  <si>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</si>
  <si>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</si>
  <si>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</si>
  <si>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</si>
  <si>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</si>
  <si>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</si>
  <si>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</si>
  <si>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</si>
  <si>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</si>
  <si>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</si>
  <si>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</si>
  <si>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</si>
  <si>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</si>
  <si>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</si>
  <si>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</si>
  <si>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</si>
  <si>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</si>
  <si>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</si>
  <si>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</si>
  <si>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</si>
  <si>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</si>
  <si>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</si>
  <si>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</si>
  <si>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</si>
  <si>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</si>
  <si>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</si>
  <si>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</si>
  <si>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</si>
  <si>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</si>
  <si>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</si>
  <si>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</si>
  <si>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</si>
  <si>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</si>
  <si>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</si>
  <si>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</si>
  <si>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</si>
  <si>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</si>
  <si>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</si>
  <si>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</si>
  <si>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</si>
  <si>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</si>
  <si>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</si>
  <si>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</si>
  <si>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</si>
  <si>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</si>
  <si>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</si>
  <si>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</si>
  <si>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</si>
  <si>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</si>
  <si>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</si>
  <si>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</si>
  <si>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</si>
  <si>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</si>
  <si>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</si>
  <si>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</si>
  <si>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</si>
  <si>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</si>
  <si>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</si>
  <si>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</si>
  <si>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</si>
  <si>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</si>
  <si>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</si>
  <si>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</si>
  <si>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</si>
  <si>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</si>
  <si>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</si>
  <si>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</si>
  <si>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</si>
  <si>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</si>
  <si>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</si>
  <si>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</si>
  <si>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</si>
  <si>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</si>
  <si>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</si>
  <si>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</si>
  <si>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</si>
  <si>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</si>
  <si>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</si>
  <si>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</si>
  <si>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</si>
  <si>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</si>
  <si>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</si>
  <si>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</si>
  <si>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</si>
  <si>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</si>
  <si>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</si>
  <si>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</si>
  <si>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</si>
  <si>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</si>
  <si>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</si>
  <si>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</si>
  <si>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</si>
  <si>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</si>
  <si>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</si>
  <si>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</si>
  <si>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</si>
  <si>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</si>
  <si>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</si>
  <si>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</si>
  <si>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</si>
  <si>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</si>
  <si>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</si>
  <si>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</si>
  <si>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</si>
  <si>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</si>
  <si>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</si>
  <si>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</si>
  <si>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</si>
  <si>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</si>
  <si>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</si>
  <si>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</si>
  <si>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</si>
  <si>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</si>
  <si>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</si>
  <si>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</si>
  <si>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</si>
  <si>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</si>
  <si>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</si>
  <si>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</si>
  <si>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</si>
  <si>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CPABN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</si>
  <si>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</si>
  <si>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</si>
  <si>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</si>
  <si>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</si>
  <si>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</si>
  <si>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</si>
  <si>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</si>
  <si>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</si>
  <si>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</si>
  <si>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</si>
  <si>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</si>
  <si>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</si>
  <si>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</si>
  <si>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</si>
  <si>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CLEW4</t>
  </si>
  <si>
    <t>FRREN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</si>
  <si>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</si>
  <si>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</si>
  <si>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</si>
  <si>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</si>
  <si>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</si>
  <si>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</si>
  <si>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</si>
  <si>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</si>
  <si>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</si>
  <si>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</si>
  <si>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</si>
  <si>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</si>
  <si>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</si>
  <si>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</si>
  <si>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</si>
  <si>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</si>
  <si>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</si>
  <si>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</si>
  <si>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</si>
  <si>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</si>
  <si>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</si>
  <si>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</si>
  <si>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</si>
  <si>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</si>
  <si>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</si>
  <si>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</si>
  <si>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</si>
  <si>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</si>
  <si>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</si>
  <si>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</si>
  <si>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</si>
  <si>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</si>
  <si>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</si>
  <si>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</si>
  <si>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</si>
  <si>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</si>
  <si>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</si>
  <si>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</si>
  <si>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</si>
  <si>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</si>
  <si>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</si>
  <si>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</si>
  <si>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</si>
  <si>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</si>
  <si>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</si>
  <si>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</si>
  <si>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</si>
  <si>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</si>
  <si>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</si>
  <si>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</si>
  <si>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</si>
  <si>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</si>
  <si>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</si>
  <si>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</si>
  <si>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</si>
  <si>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</si>
  <si>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</si>
  <si>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</si>
  <si>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</si>
  <si>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</si>
  <si>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</si>
  <si>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</si>
  <si>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</si>
  <si>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</si>
  <si>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</si>
  <si>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</si>
  <si>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</si>
  <si>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</si>
  <si>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</si>
  <si>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</si>
  <si>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</si>
  <si>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</si>
  <si>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</si>
  <si>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</si>
  <si>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</si>
  <si>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</si>
  <si>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</si>
  <si>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</si>
  <si>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</si>
  <si>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</si>
  <si>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</si>
  <si>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</si>
  <si>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</si>
  <si>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</si>
  <si>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</si>
  <si>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</si>
  <si>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</si>
  <si>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</si>
  <si>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</si>
  <si>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</si>
  <si>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</si>
  <si>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</si>
  <si>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</si>
  <si>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</si>
  <si>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</si>
  <si>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</si>
  <si>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</si>
  <si>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</si>
  <si>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</si>
  <si>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</si>
  <si>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</si>
  <si>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</si>
  <si>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</si>
  <si>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</si>
  <si>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</si>
  <si>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</si>
  <si>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</si>
  <si>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</si>
  <si>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</si>
  <si>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</si>
  <si>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</si>
  <si>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</si>
  <si>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</si>
  <si>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</si>
  <si>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</si>
  <si>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</si>
  <si>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</si>
  <si>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</si>
  <si>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</si>
  <si>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</si>
  <si>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</si>
  <si>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</si>
  <si>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</si>
  <si>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</si>
  <si>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</si>
  <si>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</si>
  <si>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</si>
  <si>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</si>
  <si>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</si>
  <si>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</si>
  <si>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</si>
  <si>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</si>
  <si>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</si>
  <si>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</si>
  <si>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</si>
  <si>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</si>
  <si>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</si>
  <si>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</si>
  <si>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</si>
  <si>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</si>
  <si>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</si>
  <si>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</si>
  <si>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</si>
  <si>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</si>
  <si>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</si>
  <si>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</si>
  <si>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</si>
  <si>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</si>
  <si>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</si>
  <si>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</si>
  <si>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</si>
  <si>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</si>
  <si>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</si>
  <si>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</si>
  <si>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</si>
  <si>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</si>
  <si>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</si>
  <si>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</si>
  <si>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</si>
  <si>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</si>
  <si>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</si>
  <si>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</si>
  <si>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</si>
  <si>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</si>
  <si>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</si>
  <si>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</si>
  <si>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</si>
  <si>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</si>
  <si>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</si>
  <si>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</si>
  <si>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</si>
  <si>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</si>
  <si>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</si>
  <si>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</si>
  <si>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</si>
  <si>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</si>
  <si>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</si>
  <si>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</si>
  <si>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</si>
  <si>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</si>
  <si>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</si>
  <si>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</si>
  <si>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</si>
  <si>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</si>
  <si>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</si>
  <si>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</si>
  <si>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</si>
  <si>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</si>
  <si>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</si>
  <si>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</si>
  <si>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</si>
  <si>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</si>
  <si>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</si>
  <si>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</si>
  <si>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</si>
  <si>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</si>
  <si>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</si>
  <si>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</si>
  <si>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</si>
  <si>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</si>
  <si>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</si>
  <si>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</si>
  <si>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</si>
  <si>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</si>
  <si>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</si>
  <si>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</si>
  <si>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</si>
  <si>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</si>
  <si>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</si>
  <si>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</si>
  <si>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</si>
  <si>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</si>
  <si>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</si>
  <si>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</si>
  <si>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</si>
  <si>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</si>
  <si>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</si>
  <si>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</si>
  <si>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</si>
  <si>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</si>
  <si>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</si>
  <si>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</si>
  <si>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</si>
  <si>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</si>
  <si>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</si>
  <si>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</si>
  <si>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</si>
  <si>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</si>
  <si>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</si>
  <si>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</si>
  <si>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</si>
  <si>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</si>
  <si>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</si>
  <si>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</si>
  <si>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</si>
  <si>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</si>
  <si>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</si>
  <si>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</si>
  <si>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</si>
  <si>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</si>
  <si>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</si>
  <si>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</si>
  <si>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</si>
  <si>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</si>
  <si>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</si>
  <si>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</si>
  <si>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</si>
  <si>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</si>
  <si>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</si>
  <si>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</si>
  <si>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</si>
  <si>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</si>
  <si>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</si>
  <si>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</si>
  <si>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</si>
  <si>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</si>
  <si>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</si>
  <si>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</si>
  <si>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</si>
  <si>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</si>
  <si>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</si>
  <si>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</si>
  <si>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</si>
  <si>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</si>
  <si>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</si>
  <si>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</si>
  <si>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</si>
  <si>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</si>
  <si>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</si>
  <si>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</si>
  <si>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</si>
  <si>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</si>
  <si>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</si>
  <si>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</si>
  <si>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</si>
  <si>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</si>
  <si>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</si>
  <si>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</si>
  <si>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</si>
  <si>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</si>
  <si>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</si>
  <si>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</si>
  <si>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</si>
  <si>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</si>
  <si>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</si>
  <si>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</si>
  <si>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</si>
  <si>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</si>
  <si>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</si>
  <si>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</si>
  <si>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</si>
  <si>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</si>
  <si>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</si>
  <si>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</si>
  <si>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</si>
  <si>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</si>
  <si>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</si>
  <si>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</si>
  <si>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</si>
  <si>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</si>
  <si>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</si>
  <si>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</si>
  <si>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</si>
  <si>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</si>
  <si>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</si>
  <si>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</si>
  <si>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</si>
  <si>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</si>
  <si>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</si>
  <si>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</si>
  <si>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</si>
  <si>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</si>
  <si>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</si>
  <si>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</si>
  <si>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</si>
  <si>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</si>
  <si>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</si>
  <si>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</si>
  <si>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</si>
  <si>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</si>
  <si>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</si>
  <si>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</si>
  <si>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</si>
  <si>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</si>
  <si>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</si>
  <si>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</si>
  <si>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</si>
  <si>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</si>
  <si>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</si>
  <si>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</si>
  <si>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</si>
  <si>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</si>
  <si>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</si>
  <si>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</si>
  <si>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</si>
  <si>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</si>
  <si>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</si>
  <si>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</si>
  <si>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</si>
  <si>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</si>
  <si>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</si>
  <si>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</si>
  <si>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</si>
  <si>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</si>
  <si>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</si>
  <si>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</si>
  <si>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</si>
  <si>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</si>
  <si>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</si>
  <si>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</si>
  <si>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</si>
  <si>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</si>
  <si>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</si>
  <si>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</si>
  <si>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</si>
  <si>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</si>
  <si>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</si>
  <si>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</si>
  <si>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</si>
  <si>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</si>
  <si>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</si>
  <si>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</si>
  <si>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</si>
  <si>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</si>
  <si>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</si>
  <si>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</si>
  <si>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</si>
  <si>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</si>
  <si>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</si>
  <si>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</si>
  <si>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</si>
  <si>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</si>
  <si>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</si>
  <si>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</si>
  <si>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</si>
  <si>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</si>
  <si>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</si>
  <si>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</si>
  <si>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</si>
  <si>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</si>
  <si>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</si>
  <si>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</si>
  <si>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</si>
  <si>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</si>
  <si>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</si>
  <si>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</si>
  <si>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</si>
  <si>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</si>
  <si>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</si>
  <si>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</si>
  <si>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</si>
  <si>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</si>
  <si>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</si>
  <si>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</si>
  <si>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</si>
  <si>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</si>
  <si>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</si>
  <si>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</si>
  <si>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</si>
  <si>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</si>
  <si>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</si>
  <si>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</si>
  <si>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</si>
  <si>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</si>
  <si>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</si>
  <si>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</si>
  <si>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</si>
  <si>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</si>
  <si>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</si>
  <si>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</si>
  <si>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</si>
  <si>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</si>
  <si>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</si>
  <si>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</si>
  <si>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</si>
  <si>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</si>
  <si>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</si>
  <si>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</si>
  <si>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</si>
  <si>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</si>
  <si>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</si>
  <si>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</si>
  <si>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</si>
  <si>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</si>
  <si>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</si>
  <si>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</si>
  <si>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</si>
  <si>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</si>
  <si>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</si>
  <si>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</si>
  <si>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</si>
  <si>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</si>
  <si>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</si>
  <si>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</si>
  <si>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</si>
  <si>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</si>
  <si>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</si>
  <si>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</si>
  <si>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</si>
  <si>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</si>
  <si>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</si>
  <si>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</si>
  <si>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</si>
  <si>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</si>
  <si>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</si>
  <si>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</si>
  <si>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</si>
  <si>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</si>
  <si>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</si>
  <si>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EDZSN</t>
  </si>
  <si>
    <t>EDZSG</t>
  </si>
  <si>
    <t>EDEEN</t>
  </si>
  <si>
    <t>EDEEG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</si>
  <si>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</si>
  <si>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</si>
  <si>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</si>
  <si>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</si>
  <si>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</si>
  <si>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</si>
  <si>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</si>
  <si>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</si>
  <si>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</si>
  <si>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</si>
  <si>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</si>
  <si>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</si>
  <si>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</si>
  <si>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</si>
  <si>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</si>
  <si>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</si>
  <si>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</si>
  <si>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</si>
  <si>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</si>
  <si>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</si>
  <si>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</si>
  <si>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</si>
  <si>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</si>
  <si>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</si>
  <si>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</si>
  <si>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</si>
  <si>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</si>
  <si>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</si>
  <si>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</si>
  <si>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</si>
  <si>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</si>
  <si>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</si>
  <si>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</si>
  <si>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</si>
  <si>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</si>
  <si>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</si>
  <si>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</si>
  <si>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</si>
  <si>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</si>
  <si>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</si>
  <si>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</si>
  <si>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</si>
  <si>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</si>
  <si>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</si>
  <si>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</si>
  <si>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</si>
  <si>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</si>
  <si>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</si>
  <si>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</si>
  <si>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</si>
  <si>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</si>
  <si>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</si>
  <si>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</si>
  <si>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</si>
  <si>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</si>
  <si>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</si>
  <si>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</si>
  <si>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</si>
  <si>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</si>
  <si>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</si>
  <si>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</si>
  <si>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</si>
  <si>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</si>
  <si>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</si>
  <si>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</si>
  <si>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</si>
  <si>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</si>
  <si>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</si>
  <si>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</si>
  <si>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</si>
  <si>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</si>
  <si>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</si>
  <si>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</si>
  <si>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</si>
  <si>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</si>
  <si>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</si>
  <si>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</si>
  <si>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</si>
  <si>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</si>
  <si>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</si>
  <si>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</si>
  <si>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</si>
  <si>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</si>
  <si>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</si>
  <si>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</si>
  <si>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</si>
  <si>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</si>
  <si>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</si>
  <si>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</si>
  <si>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</si>
  <si>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</si>
  <si>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</si>
  <si>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</si>
  <si>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</si>
  <si>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</si>
  <si>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</si>
  <si>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</si>
  <si>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</si>
  <si>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</si>
  <si>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</si>
  <si>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</si>
  <si>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</si>
  <si>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</si>
  <si>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</si>
  <si>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</si>
  <si>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</si>
  <si>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</si>
  <si>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</si>
  <si>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</si>
  <si>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</si>
  <si>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</si>
  <si>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</si>
  <si>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</si>
  <si>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</si>
  <si>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</si>
  <si>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</si>
  <si>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</si>
  <si>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</si>
  <si>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</si>
  <si>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</si>
  <si>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</si>
  <si>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</si>
  <si>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</si>
  <si>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</si>
  <si>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</si>
  <si>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</si>
  <si>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</si>
  <si>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</si>
  <si>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</si>
  <si>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</si>
  <si>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</si>
  <si>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</si>
  <si>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</si>
  <si>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</si>
  <si>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</si>
  <si>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</si>
  <si>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</si>
  <si>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</si>
  <si>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</si>
  <si>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</si>
  <si>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</si>
  <si>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</si>
  <si>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</si>
  <si>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</si>
  <si>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</si>
  <si>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</si>
  <si>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</si>
  <si>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</si>
  <si>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</si>
  <si>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</si>
  <si>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</si>
  <si>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</si>
  <si>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</si>
  <si>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</si>
  <si>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</si>
  <si>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</si>
  <si>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</si>
  <si>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</si>
  <si>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</si>
  <si>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</si>
  <si>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</si>
  <si>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</si>
  <si>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</si>
  <si>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</si>
  <si>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</si>
  <si>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</si>
  <si>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</si>
  <si>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</si>
  <si>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</si>
  <si>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</si>
  <si>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</si>
  <si>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</si>
  <si>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</si>
  <si>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</si>
  <si>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</si>
  <si>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</si>
  <si>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</si>
  <si>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</si>
  <si>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</si>
  <si>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</si>
  <si>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</si>
  <si>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</si>
  <si>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</si>
  <si>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</si>
  <si>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</si>
  <si>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</si>
  <si>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</si>
  <si>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</si>
  <si>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</si>
  <si>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</si>
  <si>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</si>
  <si>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</si>
  <si>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</si>
  <si>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</si>
  <si>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</si>
  <si>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</si>
  <si>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</si>
  <si>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</si>
  <si>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</si>
  <si>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</si>
  <si>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</si>
  <si>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</si>
  <si>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</si>
  <si>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</si>
  <si>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</si>
  <si>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</si>
  <si>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</si>
  <si>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</si>
  <si>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</si>
  <si>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</si>
  <si>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</si>
  <si>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</si>
  <si>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</si>
  <si>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</si>
  <si>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</si>
  <si>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</si>
  <si>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</si>
  <si>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</si>
  <si>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</si>
  <si>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</si>
  <si>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</si>
  <si>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</si>
  <si>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</si>
  <si>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</si>
  <si>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</si>
  <si>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</si>
  <si>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</si>
  <si>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</si>
  <si>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</si>
  <si>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</si>
  <si>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</si>
  <si>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</si>
  <si>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</si>
  <si>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</si>
  <si>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</si>
  <si>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</si>
  <si>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</si>
  <si>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</si>
  <si>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</si>
  <si>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</si>
  <si>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</si>
  <si>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</si>
  <si>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</si>
  <si>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</si>
  <si>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</si>
  <si>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</si>
  <si>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</si>
  <si>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</si>
  <si>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</si>
  <si>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</si>
  <si>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</si>
  <si>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</si>
  <si>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</si>
  <si>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</si>
  <si>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</si>
  <si>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</si>
  <si>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</si>
  <si>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</si>
  <si>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</si>
  <si>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</si>
  <si>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</si>
  <si>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</si>
  <si>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</si>
  <si>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</si>
  <si>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</si>
  <si>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</si>
  <si>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</si>
  <si>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</si>
  <si>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</si>
  <si>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</si>
  <si>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</si>
  <si>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</si>
  <si>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</si>
  <si>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</si>
  <si>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</si>
  <si>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</si>
  <si>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</si>
  <si>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</si>
  <si>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</si>
  <si>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</si>
  <si>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</si>
  <si>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</si>
  <si>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</si>
  <si>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</si>
  <si>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</si>
  <si>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</si>
  <si>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</si>
  <si>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</si>
  <si>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</si>
  <si>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</si>
  <si>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</si>
  <si>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</si>
  <si>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</si>
  <si>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</si>
  <si>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</si>
  <si>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</si>
  <si>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</si>
  <si>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</si>
  <si>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</si>
  <si>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</si>
  <si>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</si>
  <si>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</si>
  <si>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</si>
  <si>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</si>
  <si>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</si>
  <si>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</si>
  <si>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</si>
  <si>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</si>
  <si>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</si>
  <si>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</si>
  <si>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</si>
  <si>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</si>
  <si>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</si>
  <si>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</si>
  <si>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</si>
  <si>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</si>
  <si>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</si>
  <si>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</si>
  <si>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</si>
  <si>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</si>
  <si>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</si>
  <si>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</si>
  <si>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</si>
  <si>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</si>
  <si>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</si>
  <si>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</si>
  <si>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</si>
  <si>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</si>
  <si>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</si>
  <si>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</si>
  <si>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</si>
  <si>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</si>
  <si>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</si>
  <si>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</si>
  <si>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</si>
  <si>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</si>
  <si>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</si>
  <si>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</si>
  <si>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</si>
  <si>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</si>
  <si>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</si>
  <si>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</si>
  <si>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</si>
  <si>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</si>
  <si>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</si>
  <si>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</si>
  <si>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</si>
  <si>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</si>
  <si>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</si>
  <si>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</si>
  <si>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</si>
  <si>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</si>
  <si>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</si>
  <si>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</si>
  <si>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</si>
  <si>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</si>
  <si>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</si>
  <si>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</si>
  <si>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</si>
  <si>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</si>
  <si>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</si>
  <si>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</si>
  <si>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</si>
  <si>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</si>
  <si>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</si>
  <si>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</si>
  <si>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</si>
  <si>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</si>
  <si>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</si>
  <si>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</si>
  <si>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</si>
  <si>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</si>
  <si>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</si>
  <si>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</si>
  <si>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</si>
  <si>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</si>
  <si>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</si>
  <si>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</si>
  <si>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</si>
  <si>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</si>
  <si>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</si>
  <si>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</si>
  <si>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</si>
  <si>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</si>
  <si>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</si>
  <si>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</si>
  <si>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</si>
  <si>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</si>
  <si>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</si>
  <si>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</si>
  <si>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</si>
  <si>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</si>
  <si>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</si>
  <si>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</si>
  <si>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</si>
  <si>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</si>
  <si>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</si>
  <si>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</si>
  <si>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</si>
  <si>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</si>
  <si>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</si>
  <si>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</si>
  <si>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</si>
  <si>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</si>
  <si>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</si>
  <si>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</si>
  <si>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</si>
  <si>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</si>
  <si>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</si>
  <si>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</si>
  <si>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</si>
  <si>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</si>
  <si>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</si>
  <si>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</si>
  <si>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</si>
  <si>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</si>
  <si>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</si>
  <si>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</si>
  <si>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</si>
  <si>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</si>
  <si>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</si>
  <si>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</si>
  <si>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</si>
  <si>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</si>
  <si>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</si>
  <si>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</si>
  <si>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</si>
  <si>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</si>
  <si>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</si>
  <si>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</si>
  <si>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</si>
  <si>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</si>
  <si>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</si>
  <si>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</si>
  <si>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</si>
  <si>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</si>
  <si>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</si>
  <si>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</si>
  <si>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</si>
  <si>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</si>
  <si>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</si>
  <si>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</si>
  <si>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</si>
  <si>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</si>
  <si>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</si>
  <si>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</si>
  <si>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</si>
  <si>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</si>
  <si>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</si>
  <si>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</si>
  <si>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</si>
  <si>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</si>
  <si>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</si>
  <si>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</si>
  <si>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</si>
  <si>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</si>
  <si>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</si>
  <si>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</si>
  <si>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</si>
  <si>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</si>
  <si>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</si>
  <si>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</si>
  <si>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</si>
  <si>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</si>
  <si>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</si>
  <si>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</si>
  <si>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</si>
  <si>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</si>
  <si>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</si>
  <si>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</si>
  <si>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</si>
  <si>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</si>
  <si>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</si>
  <si>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</si>
  <si>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</si>
  <si>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</si>
  <si>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</si>
  <si>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</si>
  <si>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</si>
  <si>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</si>
  <si>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</si>
  <si>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</si>
  <si>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</si>
  <si>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</si>
  <si>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</si>
  <si>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</si>
  <si>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</si>
  <si>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</si>
  <si>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</si>
  <si>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</si>
  <si>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</si>
  <si>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</si>
  <si>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</si>
  <si>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</si>
  <si>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</si>
  <si>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</si>
  <si>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</si>
  <si>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</si>
  <si>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</si>
  <si>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</si>
  <si>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</si>
  <si>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</si>
  <si>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</si>
  <si>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</si>
  <si>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</si>
  <si>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</si>
  <si>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</si>
  <si>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</si>
  <si>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</si>
  <si>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</si>
  <si>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</si>
  <si>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</si>
  <si>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</si>
  <si>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</si>
  <si>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</si>
  <si>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</si>
  <si>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</si>
  <si>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</si>
  <si>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</si>
  <si>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</si>
  <si>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</si>
  <si>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</si>
  <si>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</si>
  <si>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</si>
  <si>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</si>
  <si>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</si>
  <si>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</si>
  <si>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</si>
  <si>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</si>
  <si>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</si>
  <si>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</si>
  <si>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</si>
  <si>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</si>
  <si>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</si>
  <si>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</si>
  <si>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</si>
  <si>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</si>
  <si>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</si>
  <si>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</si>
  <si>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</si>
  <si>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</si>
  <si>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</si>
  <si>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</si>
  <si>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</si>
  <si>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</si>
  <si>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</si>
  <si>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</si>
  <si>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</si>
  <si>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</si>
  <si>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</si>
  <si>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</si>
  <si>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</si>
  <si>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</si>
  <si>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</si>
  <si>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</si>
  <si>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</si>
  <si>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</si>
  <si>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</si>
  <si>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</si>
  <si>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</si>
  <si>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</si>
  <si>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</si>
  <si>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</si>
  <si>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</si>
  <si>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</si>
  <si>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</si>
  <si>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</si>
  <si>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</si>
  <si>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</si>
  <si>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</si>
  <si>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</si>
  <si>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</si>
  <si>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</si>
  <si>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</si>
  <si>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</si>
  <si>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</si>
  <si>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</si>
  <si>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</si>
  <si>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</si>
  <si>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</si>
  <si>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</si>
  <si>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</si>
  <si>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</si>
  <si>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</si>
  <si>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</si>
  <si>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</si>
  <si>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</si>
  <si>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</si>
  <si>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</si>
  <si>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</si>
  <si>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</si>
  <si>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</si>
  <si>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</si>
  <si>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</si>
  <si>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</si>
  <si>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</si>
  <si>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</si>
  <si>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</si>
  <si>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</si>
  <si>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</si>
  <si>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</si>
  <si>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</si>
  <si>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</si>
  <si>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</si>
  <si>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</si>
  <si>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</si>
  <si>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</si>
  <si>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</si>
  <si>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</si>
  <si>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</si>
  <si>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</si>
  <si>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</si>
  <si>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</si>
  <si>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</si>
  <si>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</si>
  <si>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</si>
  <si>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</si>
  <si>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</si>
  <si>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</si>
  <si>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</si>
  <si>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</si>
  <si>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</si>
  <si>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</si>
  <si>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</si>
  <si>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</si>
  <si>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</si>
  <si>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</si>
  <si>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</si>
  <si>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</si>
  <si>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</si>
  <si>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</si>
  <si>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</si>
  <si>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</si>
  <si>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</si>
  <si>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</si>
  <si>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</si>
  <si>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</si>
  <si>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</si>
  <si>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</si>
  <si>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</si>
  <si>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</si>
  <si>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</si>
  <si>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</si>
  <si>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</si>
  <si>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</si>
  <si>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</si>
  <si>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</si>
  <si>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</si>
  <si>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</si>
  <si>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</si>
  <si>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</si>
  <si>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</si>
  <si>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</si>
  <si>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</si>
  <si>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</si>
  <si>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</si>
  <si>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</si>
  <si>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</si>
  <si>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</si>
  <si>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</si>
  <si>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</si>
  <si>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</si>
  <si>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</si>
  <si>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</si>
  <si>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</si>
  <si>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</si>
  <si>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</si>
  <si>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</si>
  <si>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</si>
  <si>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</si>
  <si>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</si>
  <si>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</si>
  <si>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</si>
  <si>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</si>
  <si>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</si>
  <si>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</si>
  <si>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</si>
  <si>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</si>
  <si>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</si>
  <si>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</si>
  <si>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</si>
  <si>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</si>
  <si>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</si>
  <si>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</si>
  <si>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</si>
  <si>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</si>
  <si>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</si>
  <si>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</si>
  <si>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</si>
  <si>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</si>
  <si>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</si>
  <si>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</si>
  <si>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</si>
  <si>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</si>
  <si>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</si>
  <si>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</si>
  <si>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</si>
  <si>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</si>
  <si>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</si>
  <si>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</si>
  <si>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</si>
  <si>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</si>
  <si>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</si>
  <si>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</si>
  <si>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</si>
  <si>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</si>
  <si>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</si>
  <si>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</si>
  <si>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</si>
  <si>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</si>
  <si>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</si>
  <si>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</si>
  <si>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</si>
  <si>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</si>
  <si>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</si>
  <si>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</si>
  <si>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</si>
  <si>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</si>
  <si>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</si>
  <si>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</si>
  <si>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</si>
  <si>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</si>
  <si>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</si>
  <si>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</si>
  <si>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</si>
  <si>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</si>
  <si>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</si>
  <si>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</si>
  <si>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</si>
  <si>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</si>
  <si>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</si>
  <si>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</si>
  <si>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</si>
  <si>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</si>
  <si>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</si>
  <si>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</si>
  <si>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</si>
  <si>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</si>
  <si>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</si>
  <si>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</si>
  <si>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</si>
  <si>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</si>
  <si>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</si>
  <si>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</si>
  <si>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</si>
  <si>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</si>
  <si>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</si>
  <si>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</si>
  <si>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</si>
  <si>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</si>
  <si>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</si>
  <si>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</si>
  <si>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</si>
  <si>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</si>
  <si>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</si>
  <si>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</si>
  <si>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</si>
  <si>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</si>
  <si>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</si>
  <si>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</si>
  <si>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</si>
  <si>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</si>
  <si>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</si>
  <si>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</si>
  <si>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</si>
  <si>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</si>
  <si>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</si>
  <si>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</si>
  <si>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</si>
  <si>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</si>
  <si>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</si>
  <si>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</si>
  <si>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</si>
  <si>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</si>
  <si>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</si>
  <si>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</si>
  <si>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</si>
  <si>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</si>
  <si>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</si>
  <si>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</si>
  <si>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</si>
  <si>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</si>
  <si>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</si>
  <si>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</si>
  <si>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</si>
  <si>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</si>
  <si>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</si>
  <si>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</si>
  <si>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</si>
  <si>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</si>
  <si>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</si>
  <si>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</si>
  <si>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</si>
  <si>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</si>
  <si>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</si>
  <si>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</si>
  <si>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</si>
  <si>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</si>
  <si>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</si>
  <si>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</si>
  <si>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</si>
  <si>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</si>
  <si>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</si>
  <si>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</si>
  <si>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</si>
  <si>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</si>
  <si>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</si>
  <si>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</si>
  <si>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</si>
  <si>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</si>
  <si>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</si>
  <si>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</si>
  <si>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</si>
  <si>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</si>
  <si>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</si>
  <si>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</si>
  <si>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</si>
  <si>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</si>
  <si>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</si>
  <si>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</si>
  <si>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</si>
  <si>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</si>
  <si>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</si>
  <si>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</si>
  <si>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</si>
  <si>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</si>
  <si>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</si>
  <si>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</si>
  <si>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</si>
  <si>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</si>
  <si>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</si>
  <si>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</si>
  <si>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</si>
  <si>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</si>
  <si>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</si>
  <si>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</si>
  <si>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</si>
  <si>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</si>
  <si>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</si>
  <si>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</si>
  <si>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</si>
  <si>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</si>
  <si>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</si>
  <si>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</si>
  <si>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</si>
  <si>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</si>
  <si>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</si>
  <si>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</si>
  <si>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</si>
  <si>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</si>
  <si>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</si>
  <si>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</si>
  <si>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</si>
  <si>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</si>
  <si>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</si>
  <si>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</si>
  <si>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</si>
  <si>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</si>
  <si>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</si>
  <si>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</si>
  <si>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</si>
  <si>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</si>
  <si>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</si>
  <si>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</si>
  <si>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</si>
  <si>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</si>
  <si>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</si>
  <si>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</si>
  <si>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</si>
  <si>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</si>
  <si>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</si>
  <si>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</si>
  <si>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</si>
  <si>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</si>
  <si>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</si>
  <si>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</si>
  <si>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</si>
  <si>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</si>
  <si>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</si>
  <si>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</si>
  <si>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</si>
  <si>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</si>
  <si>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</si>
  <si>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</si>
  <si>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</si>
  <si>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</si>
  <si>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</si>
  <si>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</si>
  <si>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</si>
  <si>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</si>
  <si>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</si>
  <si>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</si>
  <si>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</si>
  <si>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</si>
  <si>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</si>
  <si>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</si>
  <si>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</si>
  <si>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</si>
  <si>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</si>
  <si>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</si>
  <si>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</si>
  <si>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</si>
  <si>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</si>
  <si>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</si>
  <si>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</si>
  <si>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</si>
  <si>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</si>
  <si>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</si>
  <si>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</si>
  <si>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</si>
  <si>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</si>
  <si>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</si>
  <si>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</si>
  <si>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</si>
  <si>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</si>
  <si>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</si>
  <si>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</si>
  <si>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</si>
  <si>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</si>
  <si>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</si>
  <si>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</si>
  <si>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</si>
  <si>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</si>
  <si>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</si>
  <si>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</si>
  <si>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</si>
  <si>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</si>
  <si>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</si>
  <si>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</si>
  <si>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</si>
  <si>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</si>
  <si>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</si>
  <si>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</si>
  <si>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</si>
  <si>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</si>
  <si>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</si>
  <si>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</si>
  <si>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</si>
  <si>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</si>
  <si>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</si>
  <si>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</si>
  <si>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</si>
  <si>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</si>
  <si>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</si>
  <si>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</si>
  <si>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</si>
  <si>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</si>
  <si>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</si>
  <si>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</si>
  <si>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</si>
  <si>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</si>
  <si>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</si>
  <si>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</si>
  <si>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</si>
  <si>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</si>
  <si>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</si>
  <si>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</si>
  <si>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</si>
  <si>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</si>
  <si>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</si>
  <si>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</si>
  <si>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</si>
  <si>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</si>
  <si>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</si>
  <si>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</si>
  <si>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</si>
  <si>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</si>
  <si>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</si>
  <si>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</si>
  <si>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</si>
  <si>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</si>
  <si>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</si>
  <si>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</si>
  <si>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</si>
  <si>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</si>
  <si>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</si>
  <si>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</si>
  <si>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</si>
  <si>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</si>
  <si>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</si>
  <si>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</si>
  <si>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</si>
  <si>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</si>
  <si>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</si>
  <si>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</si>
  <si>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</si>
  <si>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</si>
  <si>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</si>
  <si>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</si>
  <si>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</si>
  <si>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</si>
  <si>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</si>
  <si>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</si>
  <si>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</si>
  <si>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</si>
  <si>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</si>
  <si>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</si>
  <si>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</si>
  <si>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</si>
  <si>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</si>
  <si>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</si>
  <si>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</si>
  <si>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</si>
  <si>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</si>
  <si>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</si>
  <si>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</si>
  <si>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</si>
  <si>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</si>
  <si>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</si>
  <si>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</si>
  <si>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</si>
  <si>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</si>
  <si>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</si>
  <si>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</si>
  <si>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</si>
  <si>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</si>
  <si>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</si>
  <si>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</si>
  <si>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</si>
  <si>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</si>
  <si>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</si>
  <si>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</si>
  <si>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</si>
  <si>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</si>
  <si>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</si>
  <si>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</si>
  <si>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</si>
  <si>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</si>
  <si>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</si>
  <si>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</si>
  <si>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</si>
  <si>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</si>
  <si>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</si>
  <si>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</si>
  <si>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</si>
  <si>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</si>
  <si>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</si>
  <si>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</si>
  <si>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</si>
  <si>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</si>
  <si>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</si>
  <si>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</si>
  <si>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</si>
  <si>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</si>
  <si>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</si>
  <si>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</si>
  <si>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</si>
  <si>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</si>
  <si>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</si>
  <si>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</si>
  <si>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</si>
  <si>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</si>
  <si>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</si>
  <si>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</si>
  <si>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</si>
  <si>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</si>
  <si>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</si>
  <si>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</si>
  <si>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</si>
  <si>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</si>
  <si>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</si>
  <si>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</si>
  <si>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</si>
  <si>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</si>
  <si>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</si>
  <si>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</si>
  <si>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</si>
  <si>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</si>
  <si>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</si>
  <si>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</si>
  <si>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</si>
  <si>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</si>
  <si>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</si>
  <si>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</si>
  <si>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</si>
  <si>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</si>
  <si>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</si>
  <si>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</si>
  <si>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</si>
  <si>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</si>
  <si>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</si>
  <si>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</si>
  <si>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</si>
  <si>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</si>
  <si>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</si>
  <si>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</si>
  <si>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</si>
  <si>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</si>
  <si>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</si>
  <si>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</si>
  <si>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</si>
  <si>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</si>
  <si>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</si>
  <si>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</si>
  <si>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</si>
  <si>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</si>
  <si>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</si>
  <si>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</si>
  <si>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</si>
  <si>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</si>
  <si>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</si>
  <si>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</si>
  <si>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</si>
  <si>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</si>
  <si>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</si>
  <si>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</si>
  <si>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</si>
  <si>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</si>
  <si>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</si>
  <si>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</si>
  <si>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</si>
  <si>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</si>
  <si>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</si>
  <si>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</si>
  <si>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</si>
  <si>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</si>
  <si>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</si>
  <si>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</si>
  <si>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</si>
  <si>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</si>
  <si>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</si>
  <si>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</si>
  <si>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</si>
  <si>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</si>
  <si>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</si>
  <si>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</si>
  <si>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</si>
  <si>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</si>
  <si>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</si>
  <si>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</si>
  <si>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</si>
  <si>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</si>
  <si>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</si>
  <si>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</si>
  <si>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</si>
  <si>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</si>
  <si>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</si>
  <si>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</si>
  <si>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</si>
  <si>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</si>
  <si>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</si>
  <si>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</si>
  <si>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</si>
  <si>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</si>
  <si>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</si>
  <si>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</si>
  <si>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</si>
  <si>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</si>
  <si>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</si>
  <si>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</si>
  <si>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</si>
  <si>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</si>
  <si>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</si>
  <si>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</si>
  <si>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</si>
  <si>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</si>
  <si>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</si>
  <si>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</si>
  <si>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</si>
  <si>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</si>
  <si>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</si>
  <si>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</si>
  <si>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</si>
  <si>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</si>
  <si>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</si>
  <si>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</si>
  <si>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</si>
  <si>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</si>
  <si>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</si>
  <si>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</si>
  <si>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</si>
  <si>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</si>
  <si>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</si>
  <si>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</si>
  <si>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</si>
  <si>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</si>
  <si>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</si>
  <si>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</si>
  <si>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</si>
  <si>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</si>
  <si>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</si>
  <si>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</si>
  <si>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</si>
  <si>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</si>
  <si>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</si>
  <si>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</si>
  <si>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</si>
  <si>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</si>
  <si>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</si>
  <si>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</si>
  <si>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</si>
  <si>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</si>
  <si>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</si>
  <si>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</si>
  <si>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</si>
  <si>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</si>
  <si>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</si>
  <si>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</si>
  <si>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</si>
  <si>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</si>
  <si>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</si>
  <si>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</si>
  <si>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</si>
  <si>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</si>
  <si>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</si>
  <si>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</si>
  <si>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</si>
  <si>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</si>
  <si>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</si>
  <si>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</si>
  <si>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</si>
  <si>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</si>
  <si>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</si>
  <si>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</si>
  <si>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</si>
  <si>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</si>
  <si>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</si>
  <si>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</si>
  <si>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</si>
  <si>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</si>
  <si>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</si>
  <si>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</si>
  <si>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</si>
  <si>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</si>
  <si>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</si>
  <si>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</si>
  <si>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</si>
  <si>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</si>
  <si>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</si>
  <si>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</si>
  <si>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</si>
  <si>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</si>
  <si>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</si>
  <si>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</si>
  <si>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</si>
  <si>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</si>
  <si>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</si>
  <si>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</si>
  <si>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</si>
  <si>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</si>
  <si>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</si>
  <si>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</si>
  <si>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</si>
  <si>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</si>
  <si>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</si>
  <si>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</si>
  <si>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</si>
  <si>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</si>
  <si>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</si>
  <si>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</si>
  <si>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</si>
  <si>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</si>
  <si>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</si>
  <si>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</si>
  <si>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</si>
  <si>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</si>
  <si>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</si>
  <si>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</si>
  <si>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</si>
  <si>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</si>
  <si>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</si>
  <si>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</si>
  <si>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</si>
  <si>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</si>
  <si>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</si>
  <si>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</si>
  <si>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</si>
  <si>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</si>
  <si>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</si>
  <si>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</si>
  <si>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</si>
  <si>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</si>
  <si>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</si>
  <si>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</si>
  <si>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</si>
  <si>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</si>
  <si>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</si>
  <si>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</si>
  <si>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</si>
  <si>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</si>
  <si>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</si>
  <si>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</si>
  <si>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</si>
  <si>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</si>
  <si>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</si>
  <si>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</si>
  <si>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</si>
  <si>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</si>
  <si>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</si>
  <si>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</si>
  <si>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</si>
  <si>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</si>
  <si>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</si>
  <si>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</si>
  <si>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</si>
  <si>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</si>
  <si>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</si>
  <si>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</si>
  <si>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</si>
  <si>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</si>
  <si>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</si>
  <si>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</si>
  <si>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</si>
  <si>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</si>
  <si>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</si>
  <si>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</si>
  <si>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</si>
  <si>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</si>
  <si>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</si>
  <si>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</si>
  <si>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</si>
  <si>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</si>
  <si>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</si>
  <si>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</si>
  <si>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</si>
  <si>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</si>
  <si>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</si>
  <si>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</si>
  <si>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</si>
  <si>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</si>
  <si>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</si>
  <si>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</si>
  <si>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</si>
  <si>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</si>
  <si>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</si>
  <si>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</si>
  <si>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</si>
  <si>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</si>
  <si>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</si>
  <si>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</si>
  <si>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</si>
  <si>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</si>
  <si>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</si>
  <si>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</si>
  <si>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</si>
  <si>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</si>
  <si>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</si>
  <si>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</si>
  <si>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</si>
  <si>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</si>
  <si>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</si>
  <si>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</si>
  <si>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</si>
  <si>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</si>
  <si>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</si>
  <si>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</si>
  <si>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</si>
  <si>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</si>
  <si>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</si>
  <si>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</si>
  <si>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</si>
  <si>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</si>
  <si>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</si>
  <si>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</si>
  <si>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</si>
  <si>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</si>
  <si>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</si>
  <si>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</si>
  <si>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</si>
  <si>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</si>
  <si>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</si>
  <si>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</si>
  <si>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</si>
  <si>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</si>
  <si>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</si>
  <si>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</si>
  <si>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</si>
  <si>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</si>
  <si>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</si>
  <si>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</si>
  <si>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</si>
  <si>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</si>
  <si>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</si>
  <si>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</si>
  <si>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</si>
  <si>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</si>
  <si>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</si>
  <si>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</si>
  <si>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</si>
  <si>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</si>
  <si>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</si>
  <si>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</si>
  <si>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</si>
  <si>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</si>
  <si>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</si>
  <si>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</si>
  <si>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</si>
  <si>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</si>
  <si>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</si>
  <si>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</si>
  <si>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</si>
  <si>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</si>
  <si>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</si>
  <si>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</si>
  <si>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</si>
  <si>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</si>
  <si>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</si>
  <si>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</si>
  <si>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</si>
  <si>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</si>
  <si>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</si>
  <si>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</si>
  <si>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</si>
  <si>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</si>
  <si>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</si>
  <si>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</si>
  <si>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</si>
  <si>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</si>
  <si>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</si>
  <si>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</si>
  <si>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</si>
  <si>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</si>
  <si>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</si>
  <si>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</si>
  <si>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</si>
  <si>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</si>
  <si>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</si>
  <si>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</si>
  <si>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</si>
  <si>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</si>
  <si>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</si>
  <si>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</si>
  <si>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</si>
  <si>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</si>
  <si>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</si>
  <si>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</si>
  <si>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</si>
  <si>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</si>
  <si>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</si>
  <si>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</si>
  <si>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</si>
  <si>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</si>
  <si>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</si>
  <si>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</si>
  <si>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</si>
  <si>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</si>
  <si>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</si>
  <si>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</si>
  <si>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</si>
  <si>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</si>
  <si>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</si>
  <si>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</si>
  <si>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</si>
  <si>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</si>
  <si>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</si>
  <si>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</si>
  <si>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</si>
  <si>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</si>
  <si>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</si>
  <si>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</si>
  <si>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</si>
  <si>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</si>
  <si>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</si>
  <si>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</si>
  <si>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</si>
  <si>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</si>
  <si>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</si>
  <si>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</si>
  <si>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</si>
  <si>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</si>
  <si>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</si>
  <si>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</si>
  <si>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</si>
  <si>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</si>
  <si>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</si>
  <si>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</si>
  <si>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</si>
  <si>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</si>
  <si>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</si>
  <si>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</si>
  <si>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</si>
  <si>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</si>
  <si>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</si>
  <si>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</si>
  <si>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</si>
  <si>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</si>
  <si>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</si>
  <si>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</si>
  <si>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</si>
  <si>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</si>
  <si>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</si>
  <si>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</si>
  <si>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</si>
  <si>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</si>
  <si>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</si>
  <si>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</si>
  <si>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</si>
  <si>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</si>
  <si>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</si>
  <si>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</si>
  <si>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</si>
  <si>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</si>
  <si>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</si>
  <si>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</si>
  <si>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</si>
  <si>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</si>
  <si>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</si>
  <si>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</si>
  <si>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</si>
  <si>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</si>
  <si>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</si>
  <si>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</si>
  <si>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</si>
  <si>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</si>
  <si>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</si>
  <si>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</si>
  <si>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</si>
  <si>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</si>
  <si>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</si>
  <si>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</si>
  <si>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</si>
  <si>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</si>
  <si>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</si>
  <si>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</si>
  <si>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</si>
  <si>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</si>
  <si>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</si>
  <si>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</si>
  <si>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</si>
  <si>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</si>
  <si>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</si>
  <si>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</si>
  <si>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</si>
  <si>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</si>
  <si>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</si>
  <si>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</si>
  <si>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</si>
  <si>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</si>
  <si>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</si>
  <si>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</si>
  <si>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</si>
  <si>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</si>
  <si>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</si>
  <si>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</si>
  <si>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</si>
  <si>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</si>
  <si>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</si>
  <si>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</si>
  <si>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</si>
  <si>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</si>
  <si>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</si>
  <si>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</si>
  <si>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</si>
  <si>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</si>
  <si>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</si>
  <si>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</si>
  <si>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</si>
  <si>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</si>
  <si>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</si>
  <si>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</si>
  <si>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</si>
  <si>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</si>
  <si>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</si>
  <si>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</si>
  <si>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</si>
  <si>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</si>
  <si>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</si>
  <si>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</si>
  <si>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</si>
  <si>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</si>
  <si>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</si>
  <si>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</si>
  <si>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</si>
  <si>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</si>
  <si>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</si>
  <si>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</si>
  <si>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</si>
  <si>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</si>
  <si>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</si>
  <si>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</si>
  <si>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</si>
  <si>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</si>
  <si>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</si>
  <si>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</si>
  <si>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</si>
  <si>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</si>
  <si>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</si>
  <si>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</si>
  <si>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</si>
  <si>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</si>
  <si>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</si>
  <si>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</si>
  <si>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</si>
  <si>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</si>
  <si>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</si>
  <si>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</si>
  <si>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</si>
  <si>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</si>
  <si>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</si>
  <si>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</si>
  <si>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</si>
  <si>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</si>
  <si>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</si>
  <si>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</si>
  <si>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</si>
  <si>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</si>
  <si>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</si>
  <si>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</si>
  <si>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</si>
  <si>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</si>
  <si>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</si>
  <si>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</si>
  <si>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</si>
  <si>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</si>
  <si>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</si>
  <si>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</si>
  <si>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</si>
  <si>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</si>
  <si>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</si>
  <si>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</si>
  <si>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</si>
  <si>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</si>
  <si>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</si>
  <si>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</si>
  <si>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</si>
  <si>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</si>
  <si>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</si>
  <si>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</si>
  <si>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</si>
  <si>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</si>
  <si>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</si>
  <si>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</si>
  <si>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</si>
  <si>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</si>
  <si>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</si>
  <si>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</si>
  <si>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</si>
  <si>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</si>
  <si>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</si>
  <si>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</si>
  <si>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</si>
  <si>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</si>
  <si>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</si>
  <si>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</si>
  <si>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</si>
  <si>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</si>
  <si>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</si>
  <si>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</si>
  <si>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</si>
  <si>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</si>
  <si>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</si>
  <si>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</si>
  <si>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</si>
  <si>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</si>
  <si>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</si>
  <si>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</si>
  <si>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</si>
  <si>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</si>
  <si>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</si>
  <si>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</si>
  <si>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</si>
  <si>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</si>
  <si>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</si>
  <si>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</si>
  <si>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</si>
  <si>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</si>
  <si>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</si>
  <si>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</si>
  <si>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</si>
  <si>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</si>
  <si>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</si>
  <si>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</si>
  <si>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</si>
  <si>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</si>
  <si>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</si>
  <si>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</si>
  <si>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</si>
  <si>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</si>
  <si>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</si>
  <si>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</si>
  <si>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</si>
  <si>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</si>
  <si>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</si>
  <si>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</si>
  <si>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</si>
  <si>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</si>
  <si>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</si>
  <si>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</si>
  <si>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</si>
  <si>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</si>
  <si>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</si>
  <si>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</si>
  <si>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</si>
  <si>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</si>
  <si>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</si>
  <si>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</si>
  <si>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</si>
  <si>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</si>
  <si>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</si>
  <si>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</si>
  <si>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</si>
  <si>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</si>
  <si>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</si>
  <si>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</si>
  <si>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</si>
  <si>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</si>
  <si>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</si>
  <si>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</si>
  <si>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</si>
  <si>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</si>
  <si>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</si>
  <si>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</si>
  <si>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</si>
  <si>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</si>
  <si>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</si>
  <si>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</si>
  <si>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</si>
  <si>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</si>
  <si>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</si>
  <si>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</si>
  <si>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</si>
  <si>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</si>
  <si>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</si>
  <si>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</si>
  <si>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</si>
  <si>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</si>
  <si>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</si>
  <si>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</si>
  <si>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</si>
  <si>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</si>
  <si>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</si>
  <si>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</si>
  <si>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</si>
  <si>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</si>
  <si>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</si>
  <si>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</si>
  <si>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</si>
  <si>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</si>
  <si>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</si>
  <si>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</si>
  <si>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</si>
  <si>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</si>
  <si>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</si>
  <si>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</si>
  <si>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</si>
  <si>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</si>
  <si>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</si>
  <si>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</si>
  <si>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</si>
  <si>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</si>
  <si>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</si>
  <si>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</si>
  <si>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</si>
  <si>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</si>
  <si>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</si>
  <si>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</si>
  <si>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</si>
  <si>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</si>
  <si>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1997351.61</t>
  </si>
  <si>
    <t>1717224.667</t>
  </si>
  <si>
    <t>91498870.2</t>
  </si>
  <si>
    <t>1183161.51767241</t>
  </si>
  <si>
    <t>1702193.92025252</t>
  </si>
  <si>
    <t>12145434239.925</t>
  </si>
  <si>
    <t>125307865135.2</t>
  </si>
  <si>
    <t>742432054662.2362</t>
  </si>
  <si>
    <t>9377886666.87</t>
  </si>
  <si>
    <t>59689251282.876</t>
  </si>
  <si>
    <t>109909921443.2935</t>
  </si>
  <si>
    <t>4214128716.1582</t>
  </si>
  <si>
    <t>175033581315.26</t>
  </si>
  <si>
    <t>4463401386.506</t>
  </si>
  <si>
    <t>63336446140.68</t>
  </si>
  <si>
    <t>139361694216.57</t>
  </si>
  <si>
    <t>464871058.39</t>
  </si>
  <si>
    <t>12849544987.368</t>
  </si>
  <si>
    <t>30540023980.824</t>
  </si>
  <si>
    <t>3100406571.16</t>
  </si>
  <si>
    <t>15756207857.6</t>
  </si>
  <si>
    <t>1304727836.93</t>
  </si>
  <si>
    <t>3803893952.3</t>
  </si>
  <si>
    <t>4703033873.862</t>
  </si>
  <si>
    <t>28044312916.785</t>
  </si>
  <si>
    <t>84668144358.359</t>
  </si>
  <si>
    <t>1922880029172.052</t>
  </si>
  <si>
    <t>2677296067.3972</t>
  </si>
  <si>
    <t>2298994405.963</t>
  </si>
  <si>
    <t>2350165088.192</t>
  </si>
  <si>
    <t>2845883791655.573</t>
  </si>
  <si>
    <t>63080755726.88904</t>
  </si>
  <si>
    <t>100781763983.05136</t>
  </si>
  <si>
    <t>33984830320.52088</t>
  </si>
  <si>
    <t>94823590178.131</t>
  </si>
  <si>
    <t>332263473347.55</t>
  </si>
  <si>
    <t>78511057704.703</t>
  </si>
  <si>
    <t>40432238943.7924</t>
  </si>
  <si>
    <t>91210331885.0808</t>
  </si>
  <si>
    <t>321944214107.2411</t>
  </si>
  <si>
    <t>1068803099700.2394</t>
  </si>
  <si>
    <t>771159818208.8196</t>
  </si>
  <si>
    <t>138153891652.57</t>
  </si>
  <si>
    <t>144211801264.12</t>
  </si>
  <si>
    <t>597560102142.44</t>
  </si>
  <si>
    <t>193807596862.0704</t>
  </si>
  <si>
    <t>15057248509.87</t>
  </si>
  <si>
    <t>260207462363.75</t>
  </si>
  <si>
    <t>26969820200.36</t>
  </si>
  <si>
    <t>51373197810.08897</t>
  </si>
  <si>
    <t>181512959776.2554</t>
  </si>
  <si>
    <t>45754887420.461</t>
  </si>
  <si>
    <t>198362447495.335</t>
  </si>
  <si>
    <t>3137177249215.1597</t>
  </si>
  <si>
    <t>97294104652.39832</t>
  </si>
  <si>
    <t>12967927716.7177</t>
  </si>
  <si>
    <t>84326176935.68062</t>
  </si>
  <si>
    <t>102236760213.404</t>
  </si>
  <si>
    <t>13087478816.993002</t>
  </si>
  <si>
    <t>15319140153.293913</t>
  </si>
  <si>
    <t>954144016305.9229</t>
  </si>
  <si>
    <t>1020572415742.3958</t>
  </si>
  <si>
    <t>1778818547147.745</t>
  </si>
  <si>
    <t>145784842745.488</t>
  </si>
  <si>
    <t>1627678162520.0452</t>
  </si>
  <si>
    <t>189704054296.47</t>
  </si>
  <si>
    <t>293080420574.62</t>
  </si>
  <si>
    <t>1074395450844.89</t>
  </si>
  <si>
    <t>1486572108924.9485</t>
  </si>
  <si>
    <t>100733840468.558</t>
  </si>
  <si>
    <t>45074820000.0</t>
  </si>
  <si>
    <t>27904045964.3155</t>
  </si>
  <si>
    <t>1082888681440.566</t>
  </si>
  <si>
    <t>289309826870.824</t>
  </si>
  <si>
    <t>693528887131.751</t>
  </si>
  <si>
    <t>411085785557.67</t>
  </si>
  <si>
    <t>58105473217.16</t>
  </si>
  <si>
    <t>61690409118.6</t>
  </si>
  <si>
    <t>814308989124.38</t>
  </si>
  <si>
    <t>12544928284.463</t>
  </si>
  <si>
    <t>208196275585.5</t>
  </si>
  <si>
    <t>150743109974.2</t>
  </si>
  <si>
    <t>3576362395.6975</t>
  </si>
  <si>
    <t>211925538548.37027</t>
  </si>
  <si>
    <t>245795480919.70816</t>
  </si>
  <si>
    <t>1697588237472.6436</t>
  </si>
  <si>
    <t>1847102502792.5452</t>
  </si>
  <si>
    <t>3810306412269.4297</t>
  </si>
  <si>
    <t>90114522753.0725</t>
  </si>
  <si>
    <t>95558578633.18762</t>
  </si>
  <si>
    <t>1414403890814.14</t>
  </si>
  <si>
    <t>6771522204322.002</t>
  </si>
  <si>
    <t>5116.002</t>
  </si>
  <si>
    <t>19580.28</t>
  </si>
  <si>
    <t>5002835.331</t>
  </si>
  <si>
    <t>2243586862.178</t>
  </si>
  <si>
    <t>786.47283</t>
  </si>
  <si>
    <t>1429957223212.1577</t>
  </si>
  <si>
    <t>1014785985858.6624</t>
  </si>
  <si>
    <t>2560565928.262</t>
  </si>
  <si>
    <t>26353996031.55</t>
  </si>
  <si>
    <t>1707679924.929</t>
  </si>
  <si>
    <t>1917739070.9819124</t>
  </si>
  <si>
    <t>1717229144.302</t>
  </si>
  <si>
    <t>6777162699299.79</t>
  </si>
  <si>
    <t>11663999465256.545</t>
  </si>
  <si>
    <t>1395803514.543</t>
  </si>
  <si>
    <t>2285924861.142</t>
  </si>
  <si>
    <t>1621177236.537</t>
  </si>
  <si>
    <t>1492220910.183</t>
  </si>
  <si>
    <t>2216350499.612</t>
  </si>
  <si>
    <t>1557876461.078</t>
  </si>
  <si>
    <t>2131126544.63</t>
  </si>
  <si>
    <t>189552147448.372</t>
  </si>
  <si>
    <t>1916923208.998</t>
  </si>
  <si>
    <t>1946793270.802</t>
  </si>
  <si>
    <t>1998205097.711</t>
  </si>
  <si>
    <t>2339987814.3124747</t>
  </si>
  <si>
    <t>2154601710.153</t>
  </si>
  <si>
    <t>1979101152.007</t>
  </si>
  <si>
    <t>1604562079.234</t>
  </si>
  <si>
    <t>3509194391.357</t>
  </si>
  <si>
    <t>1887695944.662</t>
  </si>
  <si>
    <t>3094296397778.507</t>
  </si>
  <si>
    <t>2258412735.81</t>
  </si>
  <si>
    <t>2036090365.063</t>
  </si>
  <si>
    <t>2264210867.46</t>
  </si>
  <si>
    <t>2233481434.3432355</t>
  </si>
  <si>
    <t>884974572.536</t>
  </si>
  <si>
    <t>2267842243.847</t>
  </si>
  <si>
    <t>2523845095.2018385</t>
  </si>
  <si>
    <t>5767325542987.051</t>
  </si>
  <si>
    <t>8522.0</t>
  </si>
  <si>
    <t>5173149615.226</t>
  </si>
  <si>
    <t>662974883736.4775</t>
  </si>
  <si>
    <t>1075601197474.4658</t>
  </si>
  <si>
    <t>41273364973.091</t>
  </si>
  <si>
    <t>5267759716.94035</t>
  </si>
  <si>
    <t>1596964721447.5117</t>
  </si>
  <si>
    <t>1006175484352.9492</t>
  </si>
  <si>
    <t>1295031967360.6091</t>
  </si>
  <si>
    <t>2088911959156.328</t>
  </si>
  <si>
    <t>976909241875.71</t>
  </si>
  <si>
    <t>3705476273410.8745</t>
  </si>
  <si>
    <t>1821348940633.2068</t>
  </si>
  <si>
    <t>14664616153.535599</t>
  </si>
  <si>
    <t>1358659563078.2488</t>
  </si>
  <si>
    <t>1899824122044.8315</t>
  </si>
  <si>
    <t>3520253165615.4106</t>
  </si>
  <si>
    <t>742876776419.3462</t>
  </si>
  <si>
    <t>601869715857.2319</t>
  </si>
  <si>
    <t>9633214264.885347</t>
  </si>
  <si>
    <t>513567961044.6324</t>
  </si>
  <si>
    <t>485734767884.6977</t>
  </si>
  <si>
    <t>246987048061.6656</t>
  </si>
  <si>
    <t>564131610874.9236</t>
  </si>
  <si>
    <t>195416752592.4166</t>
  </si>
  <si>
    <t>474488029186.6748</t>
  </si>
  <si>
    <t>2110859575147.4185</t>
  </si>
  <si>
    <t>4446068441.376602</t>
  </si>
  <si>
    <t>633454862297.7327</t>
  </si>
  <si>
    <t>1354834695993.3965</t>
  </si>
  <si>
    <t>1829024529427.9048</t>
  </si>
  <si>
    <t>8719026021.205206</t>
  </si>
  <si>
    <t>2394003663641.273</t>
  </si>
  <si>
    <t>1606770550451.473</t>
  </si>
  <si>
    <t>854625678924.6162</t>
  </si>
  <si>
    <t>1122575415865.1653</t>
  </si>
  <si>
    <t>1076725129765.0507</t>
  </si>
  <si>
    <t>9967379539.978632</t>
  </si>
  <si>
    <t>4352527719251.94</t>
  </si>
  <si>
    <t>1631509837409.212</t>
  </si>
  <si>
    <t>14731873770.859495</t>
  </si>
  <si>
    <t>4019260985577.545</t>
  </si>
  <si>
    <t>3970886580449.659</t>
  </si>
  <si>
    <t>204389856058.07175</t>
  </si>
  <si>
    <t>6940237531.55</t>
  </si>
  <si>
    <t>220991877703.35767</t>
  </si>
  <si>
    <t>82167972015.92065</t>
  </si>
  <si>
    <t>1344621510.448</t>
  </si>
  <si>
    <t>631146018800.1812</t>
  </si>
  <si>
    <t>5586870744.854298</t>
  </si>
  <si>
    <t>235270585670.73135</t>
  </si>
  <si>
    <t>480519221893.563</t>
  </si>
  <si>
    <t>140389205409.34424</t>
  </si>
  <si>
    <t>335740451321.51074</t>
  </si>
  <si>
    <t>138193504249.25317</t>
  </si>
  <si>
    <t>575353129453.3196</t>
  </si>
  <si>
    <t>1282783046945.9585</t>
  </si>
  <si>
    <t>409510832801.9032</t>
  </si>
  <si>
    <t>1537640523673.8938</t>
  </si>
  <si>
    <t>309217637130.39813</t>
  </si>
  <si>
    <t>294021392763.1687</t>
  </si>
  <si>
    <t>789385005017.9136</t>
  </si>
  <si>
    <t>139329076721.3539</t>
  </si>
  <si>
    <t>9529907236.412071</t>
  </si>
  <si>
    <t>2498728656458.065</t>
  </si>
  <si>
    <t>1722016150095.6062</t>
  </si>
  <si>
    <t>5364900409837.377</t>
  </si>
  <si>
    <t>1515534798198.9065</t>
  </si>
  <si>
    <t>6217739107225.536</t>
  </si>
  <si>
    <t>7735886170437.299</t>
  </si>
  <si>
    <t>6957167871099.3</t>
  </si>
  <si>
    <t>12510566365704.705</t>
  </si>
  <si>
    <t>2188836437699.528</t>
  </si>
  <si>
    <t>1509744805674.9795</t>
  </si>
  <si>
    <t>4676084380619.549</t>
  </si>
  <si>
    <t>1315944735079.8604</t>
  </si>
  <si>
    <t>5443304995862.172</t>
  </si>
  <si>
    <t>6776111962310.462</t>
  </si>
  <si>
    <t>6264595160817.042</t>
  </si>
  <si>
    <t>11301474589444.512</t>
  </si>
  <si>
    <t>675224189080.1285</t>
  </si>
  <si>
    <t>453048071274.3119</t>
  </si>
  <si>
    <t>101488275098.732</t>
  </si>
  <si>
    <t>35993500079.51</t>
  </si>
  <si>
    <t>4252542.576</t>
  </si>
  <si>
    <t>16199128616.04338</t>
  </si>
  <si>
    <t>86047224661.88336</t>
  </si>
  <si>
    <t>488165026.489</t>
  </si>
  <si>
    <t>793807861.417</t>
  </si>
  <si>
    <t>33527802.0</t>
  </si>
  <si>
    <t>17644481510.35</t>
  </si>
  <si>
    <t>31697821941.77</t>
  </si>
  <si>
    <t>266643335.916</t>
  </si>
  <si>
    <t>14570327541.28</t>
  </si>
  <si>
    <t>191848300352.91287</t>
  </si>
  <si>
    <t>2324018508.263</t>
  </si>
  <si>
    <t>1001846659287.6194</t>
  </si>
  <si>
    <t>3041471996.977</t>
  </si>
  <si>
    <t>2974212287752.718</t>
  </si>
  <si>
    <t>1906152292.938</t>
  </si>
  <si>
    <t>2275761504.66</t>
  </si>
  <si>
    <t>2899366191.1</t>
  </si>
  <si>
    <t>2596670645.366</t>
  </si>
  <si>
    <t>2391124108.128</t>
  </si>
  <si>
    <t>801766784958.106</t>
  </si>
  <si>
    <t>1262964529.9822</t>
  </si>
  <si>
    <t>55663732222.912</t>
  </si>
  <si>
    <t>1753473488.14</t>
  </si>
  <si>
    <t>3120710018.457</t>
  </si>
  <si>
    <t>3475329156.225</t>
  </si>
  <si>
    <t>1844096934505.6504</t>
  </si>
  <si>
    <t>2253464353.902</t>
  </si>
  <si>
    <t>1541307946.829</t>
  </si>
  <si>
    <t>31695121708.3722</t>
  </si>
  <si>
    <t>1549162782.801</t>
  </si>
  <si>
    <t>1437571727.625</t>
  </si>
  <si>
    <t>1691531801.934</t>
  </si>
  <si>
    <t>3078310469.7</t>
  </si>
  <si>
    <t>3328727770.982</t>
  </si>
  <si>
    <t>2273886315.465</t>
  </si>
  <si>
    <t>1512465978.45</t>
  </si>
  <si>
    <t>1300487378.235</t>
  </si>
  <si>
    <t>9224.85833257</t>
  </si>
  <si>
    <t>150830904.48</t>
  </si>
  <si>
    <t>762284.214385</t>
  </si>
  <si>
    <t>1506.63974223</t>
  </si>
  <si>
    <t>1295104182502.231</t>
  </si>
  <si>
    <t>68199565992.615</t>
  </si>
  <si>
    <t>51246604081.45653</t>
  </si>
  <si>
    <t>2020174133824.45</t>
  </si>
  <si>
    <t>2007206206107.7324</t>
  </si>
  <si>
    <t>648082103463.1824</t>
  </si>
  <si>
    <t>4524743655813.217</t>
  </si>
  <si>
    <t>1820643268958.648</t>
  </si>
  <si>
    <t>1679.5</t>
  </si>
  <si>
    <t>1892.5</t>
  </si>
  <si>
    <t>1705487582197.0132</t>
  </si>
  <si>
    <t>6010.0</t>
  </si>
  <si>
    <t>2050.0</t>
  </si>
  <si>
    <t>1529.5</t>
  </si>
  <si>
    <t>2304.0</t>
  </si>
  <si>
    <t>923123943846.1508</t>
  </si>
  <si>
    <t>924905448470.5681</t>
  </si>
  <si>
    <t>561.3</t>
  </si>
  <si>
    <t>2722.0</t>
  </si>
  <si>
    <t>6780.0</t>
  </si>
  <si>
    <t>5435.0</t>
  </si>
  <si>
    <t>7688.0</t>
  </si>
  <si>
    <t>6160.0</t>
  </si>
  <si>
    <t>3720.0</t>
  </si>
  <si>
    <t>2640.0</t>
  </si>
  <si>
    <t>2932.0</t>
  </si>
  <si>
    <t>2803.0</t>
  </si>
  <si>
    <t>8674.0</t>
  </si>
  <si>
    <t>8922.0</t>
  </si>
  <si>
    <t>3294.0</t>
  </si>
  <si>
    <t>2264.0</t>
  </si>
  <si>
    <t>29550.0</t>
  </si>
  <si>
    <t>1350.0</t>
  </si>
  <si>
    <t>1041.2</t>
  </si>
  <si>
    <t>3660.0</t>
  </si>
  <si>
    <t>1610.2</t>
  </si>
  <si>
    <t>29290.0</t>
  </si>
  <si>
    <t>3169.5</t>
  </si>
  <si>
    <t>8500.0</t>
  </si>
  <si>
    <t>6154.0</t>
  </si>
  <si>
    <t>7539.0</t>
  </si>
  <si>
    <t>3855.0</t>
  </si>
  <si>
    <t>4317.0</t>
  </si>
  <si>
    <t>1374.0</t>
  </si>
  <si>
    <t>5640.0</t>
  </si>
  <si>
    <t>2141.0</t>
  </si>
  <si>
    <t>1041.4</t>
  </si>
  <si>
    <t>917705721805.4332</t>
  </si>
  <si>
    <t>1676817096247.9636</t>
  </si>
  <si>
    <t>1826331361567.8652</t>
  </si>
  <si>
    <t>137593.5400896</t>
  </si>
  <si>
    <t>14355.62734099</t>
  </si>
  <si>
    <t>6020.52612123</t>
  </si>
  <si>
    <t>2712274345649.534</t>
  </si>
  <si>
    <t>4484787057234.577</t>
  </si>
  <si>
    <t>5871550185005.522</t>
  </si>
  <si>
    <t>7727045734916.797</t>
  </si>
  <si>
    <t>10633193990629.46</t>
  </si>
  <si>
    <t>1349995542369.55</t>
  </si>
  <si>
    <t>2044268286214.7632</t>
  </si>
  <si>
    <t>3648853901.207</t>
  </si>
  <si>
    <t>1160411444779.775</t>
  </si>
  <si>
    <t>7094193944517.451</t>
  </si>
  <si>
    <t>4055248467552.446</t>
  </si>
  <si>
    <t>2144196632852.856</t>
  </si>
  <si>
    <t>1350142070101.726</t>
  </si>
  <si>
    <t>3429929444667.4976</t>
  </si>
  <si>
    <t>1110711823817.8777</t>
  </si>
  <si>
    <t>756314928414.0499</t>
  </si>
  <si>
    <t>2703245592.169</t>
  </si>
  <si>
    <t>2455705970.609</t>
  </si>
  <si>
    <t>1077179344.23</t>
  </si>
  <si>
    <t>2604265255.846</t>
  </si>
  <si>
    <t>2164472136841.06</t>
  </si>
  <si>
    <t>3381669227.041926</t>
  </si>
  <si>
    <t>4578970810.1</t>
  </si>
  <si>
    <t>3568407955716.4707</t>
  </si>
  <si>
    <t>3681102529.465</t>
  </si>
  <si>
    <t>3050855742.291</t>
  </si>
  <si>
    <t>3302768347.855</t>
  </si>
  <si>
    <t>257683.10893883</t>
  </si>
  <si>
    <t>2600049988.9621</t>
  </si>
  <si>
    <t>20049118997.1255</t>
  </si>
  <si>
    <t>118715276601.53123</t>
  </si>
  <si>
    <t>744755635824.1462</t>
  </si>
  <si>
    <t>71033408837.37784</t>
  </si>
  <si>
    <t>26017146603.9475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</si>
  <si>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</si>
  <si>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</si>
  <si>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</si>
  <si>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</si>
  <si>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</si>
  <si>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</si>
  <si>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</si>
  <si>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</si>
  <si>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</si>
  <si>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</si>
  <si>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</si>
  <si>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</si>
  <si>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</si>
  <si>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</si>
  <si>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</si>
  <si>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</si>
  <si>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</si>
  <si>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</si>
  <si>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</si>
  <si>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</si>
  <si>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</si>
  <si>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</si>
  <si>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</si>
  <si>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</si>
  <si>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</si>
  <si>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</si>
  <si>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</si>
  <si>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</si>
  <si>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</si>
  <si>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</si>
  <si>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</si>
  <si>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</si>
  <si>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</si>
  <si>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</si>
  <si>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</si>
  <si>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</si>
  <si>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</si>
  <si>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</si>
  <si>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</si>
  <si>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</si>
  <si>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</si>
  <si>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</si>
  <si>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</si>
  <si>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</si>
  <si>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</si>
  <si>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</si>
  <si>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</si>
  <si>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</si>
  <si>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</si>
  <si>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</si>
  <si>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</si>
  <si>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</si>
  <si>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</si>
  <si>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</si>
  <si>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</si>
  <si>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</si>
  <si>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</si>
  <si>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</si>
  <si>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</si>
  <si>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</si>
  <si>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</si>
  <si>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</si>
  <si>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</si>
  <si>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</si>
  <si>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</si>
  <si>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</si>
  <si>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</si>
  <si>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</si>
  <si>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</si>
  <si>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</si>
  <si>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</si>
  <si>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</si>
  <si>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</si>
  <si>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</si>
  <si>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</si>
  <si>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</si>
  <si>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</si>
  <si>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</si>
  <si>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</si>
  <si>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</si>
  <si>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</si>
  <si>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</si>
  <si>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</si>
  <si>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</si>
  <si>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</si>
  <si>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</si>
  <si>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</si>
  <si>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</si>
  <si>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</si>
  <si>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</si>
  <si>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</si>
  <si>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</si>
  <si>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</si>
  <si>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</si>
  <si>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</si>
  <si>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</si>
  <si>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</si>
  <si>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</si>
  <si>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</si>
  <si>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</si>
  <si>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</si>
  <si>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</si>
  <si>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</si>
  <si>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</si>
  <si>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</si>
  <si>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</si>
  <si>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</si>
  <si>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</si>
  <si>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</si>
  <si>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</si>
  <si>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</si>
  <si>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</si>
  <si>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</si>
  <si>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</si>
  <si>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</si>
  <si>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</si>
  <si>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</si>
  <si>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</si>
  <si>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</si>
  <si>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</si>
  <si>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</si>
  <si>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</si>
  <si>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</si>
  <si>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</si>
  <si>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</si>
  <si>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</si>
  <si>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</si>
  <si>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</si>
  <si>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</si>
  <si>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</si>
  <si>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</si>
  <si>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</si>
  <si>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</si>
  <si>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</si>
  <si>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</si>
  <si>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</si>
  <si>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</si>
  <si>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DK0060448595</t>
  </si>
  <si>
    <t>SG1V61937297</t>
  </si>
  <si>
    <t>AU000000CKF7</t>
  </si>
  <si>
    <t>AU000000CKF7 SG1V61937297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</si>
  <si>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</si>
  <si>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</si>
  <si>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</si>
  <si>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</si>
  <si>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</si>
  <si>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</si>
  <si>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</si>
  <si>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</si>
  <si>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</si>
  <si>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</si>
  <si>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</si>
  <si>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</si>
  <si>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</si>
  <si>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</si>
  <si>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</si>
  <si>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</si>
  <si>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</si>
  <si>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</si>
  <si>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</si>
  <si>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</si>
  <si>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</si>
  <si>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</si>
  <si>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</si>
  <si>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</si>
  <si>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</si>
  <si>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</si>
  <si>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</si>
  <si>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</si>
  <si>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</si>
  <si>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</si>
  <si>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</si>
  <si>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</si>
  <si>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</si>
  <si>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</si>
  <si>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</si>
  <si>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</si>
  <si>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</si>
  <si>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</si>
  <si>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</si>
  <si>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</si>
  <si>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</si>
  <si>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</si>
  <si>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</si>
  <si>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</si>
  <si>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</si>
  <si>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</si>
  <si>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</si>
  <si>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</si>
  <si>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</si>
  <si>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</si>
  <si>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</si>
  <si>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</si>
  <si>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</si>
  <si>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</si>
  <si>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</si>
  <si>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</si>
  <si>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</si>
  <si>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</si>
  <si>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</si>
  <si>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</si>
  <si>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</si>
  <si>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</si>
  <si>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</si>
  <si>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</si>
  <si>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</si>
  <si>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</si>
  <si>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</si>
  <si>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</si>
  <si>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</si>
  <si>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</si>
  <si>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</si>
  <si>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</si>
  <si>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</si>
  <si>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</si>
  <si>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</si>
  <si>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</si>
  <si>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</si>
  <si>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</si>
  <si>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</si>
  <si>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</si>
  <si>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</si>
  <si>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</si>
  <si>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</si>
  <si>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</si>
  <si>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</si>
  <si>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</si>
  <si>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</si>
  <si>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</si>
  <si>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</si>
  <si>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</si>
  <si>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</si>
  <si>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</si>
  <si>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</si>
  <si>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</si>
  <si>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</si>
  <si>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</si>
  <si>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</si>
  <si>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</si>
  <si>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</si>
  <si>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</si>
  <si>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</si>
  <si>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</si>
  <si>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</si>
  <si>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</si>
  <si>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</si>
  <si>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</si>
  <si>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</si>
  <si>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</si>
  <si>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</si>
  <si>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</si>
  <si>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17691821.8087407</t>
  </si>
  <si>
    <t>16272643.6176717</t>
  </si>
  <si>
    <t>14799517.9375524</t>
  </si>
  <si>
    <t>36186689.0143517</t>
  </si>
  <si>
    <t>138205790.437643</t>
  </si>
  <si>
    <t>93044367.8143265</t>
  </si>
  <si>
    <t>329709436.164215</t>
  </si>
  <si>
    <t>1245878119.49491</t>
  </si>
  <si>
    <t>86534264.3620246</t>
  </si>
  <si>
    <t>175859163.352043</t>
  </si>
  <si>
    <t>46941835.8720182</t>
  </si>
  <si>
    <t>742434313386.3922</t>
  </si>
  <si>
    <t>109912180167.4495</t>
  </si>
  <si>
    <t>2350165077.952</t>
  </si>
  <si>
    <t>63090275926.92904</t>
  </si>
  <si>
    <t>33985538208.44033</t>
  </si>
  <si>
    <t>321953734307.2811</t>
  </si>
  <si>
    <t>260645959459.83</t>
  </si>
  <si>
    <t>3137155554575.9995</t>
  </si>
  <si>
    <t>5116.0</t>
  </si>
  <si>
    <t>2243586854.498</t>
  </si>
  <si>
    <t>1707679922.369</t>
  </si>
  <si>
    <t>1717229134.062</t>
  </si>
  <si>
    <t>6777162699294.67</t>
  </si>
  <si>
    <t>11664067524124.557</t>
  </si>
  <si>
    <t>1395803504.303</t>
  </si>
  <si>
    <t>2285924853.462</t>
  </si>
  <si>
    <t>2216350494.492</t>
  </si>
  <si>
    <t>1557876455.958</t>
  </si>
  <si>
    <t>1946793265.682</t>
  </si>
  <si>
    <t>2339987809.192475</t>
  </si>
  <si>
    <t>2154601702.473</t>
  </si>
  <si>
    <t>1604562076.674</t>
  </si>
  <si>
    <t>1887695936.982</t>
  </si>
  <si>
    <t>2258412733.25</t>
  </si>
  <si>
    <t>884974562.296</t>
  </si>
  <si>
    <t>2523845084.9618382</t>
  </si>
  <si>
    <t>5767325542981.931</t>
  </si>
  <si>
    <t>5173149610.106</t>
  </si>
  <si>
    <t>662974883734.2999</t>
  </si>
  <si>
    <t>1075601197469.3458</t>
  </si>
  <si>
    <t>1597403218543.5916</t>
  </si>
  <si>
    <t>1006175484347.8292</t>
  </si>
  <si>
    <t>1295031967356.0574</t>
  </si>
  <si>
    <t>3705544332284.008</t>
  </si>
  <si>
    <t>1821416999506.3403</t>
  </si>
  <si>
    <t>1358659563073.5032</t>
  </si>
  <si>
    <t>3520253165610.291</t>
  </si>
  <si>
    <t>4446168304.947159</t>
  </si>
  <si>
    <t>4352527719246.82</t>
  </si>
  <si>
    <t>294021392761.0092</t>
  </si>
  <si>
    <t>1722084208968.74</t>
  </si>
  <si>
    <t>6957167871094.18</t>
  </si>
  <si>
    <t>12510634424572.72</t>
  </si>
  <si>
    <t>6264595160811.922</t>
  </si>
  <si>
    <t>11301542648312.527</t>
  </si>
  <si>
    <t>2324018498.023</t>
  </si>
  <si>
    <t>3041471986.737</t>
  </si>
  <si>
    <t>2974212287747.598</t>
  </si>
  <si>
    <t>2899366180.86</t>
  </si>
  <si>
    <t>2596670635.126</t>
  </si>
  <si>
    <t>1262964527.4222</t>
  </si>
  <si>
    <t>55632517383.712</t>
  </si>
  <si>
    <t>3120710010.777</t>
  </si>
  <si>
    <t>2253464346.222</t>
  </si>
  <si>
    <t>648082494232.1324</t>
  </si>
  <si>
    <t>4484787057229.457</t>
  </si>
  <si>
    <t>5871550185000.402</t>
  </si>
  <si>
    <t>7727045734911.677</t>
  </si>
  <si>
    <t>10633262049497.475</t>
  </si>
  <si>
    <t>7094193944512.331</t>
  </si>
  <si>
    <t>4055248467547.3257</t>
  </si>
  <si>
    <t>2144196632847.736</t>
  </si>
  <si>
    <t>3429929444662.3774</t>
  </si>
  <si>
    <t>2455705962.929</t>
  </si>
  <si>
    <t>3568407955711.3506</t>
  </si>
  <si>
    <t>257676.75508301</t>
  </si>
  <si>
    <t>744757894548.3022</t>
  </si>
  <si>
    <t>51.0</t>
  </si>
  <si>
    <t>301.0</t>
  </si>
  <si>
    <t>151.0</t>
  </si>
  <si>
    <t>61.0</t>
  </si>
  <si>
    <t>201.0</t>
  </si>
  <si>
    <t>74.0</t>
  </si>
  <si>
    <t>119.0</t>
  </si>
  <si>
    <t>308.0</t>
  </si>
  <si>
    <t>228.0</t>
  </si>
  <si>
    <t>501.0</t>
  </si>
  <si>
    <t>1281.0</t>
  </si>
  <si>
    <t>179.0</t>
  </si>
  <si>
    <t>36.0</t>
  </si>
  <si>
    <t>102.0</t>
  </si>
  <si>
    <t>171.0</t>
  </si>
  <si>
    <t>276.0</t>
  </si>
  <si>
    <t>155.0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</si>
  <si>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</si>
  <si>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</si>
  <si>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</si>
  <si>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</si>
  <si>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</si>
  <si>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</si>
  <si>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</si>
  <si>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</si>
  <si>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</si>
  <si>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</si>
  <si>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</si>
  <si>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</si>
  <si>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</si>
  <si>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</si>
  <si>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</si>
  <si>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</si>
  <si>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SGXZ53070850</t>
  </si>
  <si>
    <t>BMG9400S1329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</si>
</sst>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248</v>
      </c>
      <c r="B3" s="1" t="s">
        <v>249</v>
      </c>
      <c r="C3" s="1" t="s">
        <v>250</v>
      </c>
      <c r="D3" s="1" t="s">
        <v>251</v>
      </c>
      <c r="E3" s="1" t="s">
        <v>252</v>
      </c>
      <c r="F3" s="1" t="s">
        <v>11</v>
      </c>
      <c r="G3" s="1" t="s">
        <v>15</v>
      </c>
      <c r="H3" s="1" t="s">
        <v>253</v>
      </c>
      <c r="I3" s="1" t="s">
        <v>254</v>
      </c>
      <c r="J3" s="1" t="s">
        <v>255</v>
      </c>
      <c r="K3" s="1" t="s">
        <v>256</v>
      </c>
      <c r="L3" s="1" t="s">
        <v>257</v>
      </c>
      <c r="M3" s="1" t="s">
        <v>258</v>
      </c>
      <c r="N3" s="1" t="s">
        <v>259</v>
      </c>
      <c r="O3" s="1" t="s">
        <v>260</v>
      </c>
      <c r="P3" s="1" t="s">
        <v>261</v>
      </c>
      <c r="Q3" s="1" t="s">
        <v>262</v>
      </c>
      <c r="R3" s="1" t="s">
        <v>263</v>
      </c>
    </row>
    <row r="5" spans="1:18">
      <c r="A5" s="3">
        <v>1</v>
      </c>
      <c r="B5" s="3" t="s">
        <v>20</v>
      </c>
      <c r="C5" s="3" t="s">
        <v>93</v>
      </c>
      <c r="D5" s="3" t="s">
        <v>20</v>
      </c>
      <c r="E5" s="3" t="s">
        <v>95</v>
      </c>
      <c r="F5" s="3" t="s">
        <v>98</v>
      </c>
      <c r="G5" s="3" t="s">
        <v>172</v>
      </c>
      <c r="H5" s="3" t="s">
        <v>245</v>
      </c>
      <c r="I5" s="3">
        <v>17691767.9845241</v>
      </c>
      <c r="J5" s="2">
        <v>17691821.8087407</v>
      </c>
      <c r="K5" s="3">
        <v>41964.83</v>
      </c>
      <c r="L5" s="3">
        <v>41964.83</v>
      </c>
      <c r="M5" s="3">
        <v>41964.8310622</v>
      </c>
      <c r="N5" s="3">
        <v>41964.8310622</v>
      </c>
      <c r="O5" s="3">
        <v>742432054662.2362</v>
      </c>
      <c r="P5" s="2">
        <v>742434313386.3922</v>
      </c>
      <c r="Q5" s="3">
        <v>107</v>
      </c>
      <c r="R5" s="3">
        <v>107</v>
      </c>
    </row>
    <row r="6" spans="1:18">
      <c r="A6" s="3">
        <v>2</v>
      </c>
      <c r="B6" s="3" t="s">
        <v>21</v>
      </c>
      <c r="C6" s="3" t="s">
        <v>93</v>
      </c>
      <c r="D6" s="3" t="s">
        <v>21</v>
      </c>
      <c r="E6" s="3" t="s">
        <v>95</v>
      </c>
      <c r="F6" s="3" t="s">
        <v>99</v>
      </c>
      <c r="G6" s="3" t="s">
        <v>173</v>
      </c>
      <c r="H6" s="3" t="s">
        <v>245</v>
      </c>
      <c r="I6" s="3">
        <v>16272309.2105735</v>
      </c>
      <c r="J6" s="2">
        <v>16272643.6176717</v>
      </c>
      <c r="K6" s="3">
        <v>6754.41</v>
      </c>
      <c r="L6" s="3">
        <v>6754.41</v>
      </c>
      <c r="M6" s="3">
        <v>6754.41451001</v>
      </c>
      <c r="N6" s="3">
        <v>6754.41451001</v>
      </c>
      <c r="O6" s="3">
        <v>109909921443.2935</v>
      </c>
      <c r="P6" s="2">
        <v>109912180167.4495</v>
      </c>
      <c r="Q6" s="3">
        <v>15</v>
      </c>
      <c r="R6" s="3">
        <v>15</v>
      </c>
    </row>
    <row r="7" spans="1:18">
      <c r="A7" s="3">
        <v>3</v>
      </c>
      <c r="B7" s="3" t="s">
        <v>22</v>
      </c>
      <c r="C7" s="3" t="s">
        <v>93</v>
      </c>
      <c r="D7" s="3" t="s">
        <v>22</v>
      </c>
      <c r="E7" s="3" t="s">
        <v>96</v>
      </c>
      <c r="F7" s="3" t="s">
        <v>100</v>
      </c>
      <c r="G7" s="3" t="s">
        <v>174</v>
      </c>
      <c r="H7" s="3" t="s">
        <v>246</v>
      </c>
      <c r="I7" s="3">
        <v>630027.519308685</v>
      </c>
      <c r="J7" s="3">
        <v>630027.519308685</v>
      </c>
      <c r="K7" s="3">
        <v>3730.26</v>
      </c>
      <c r="L7" s="3">
        <v>3730.26</v>
      </c>
      <c r="M7" s="3">
        <v>3730.25783187</v>
      </c>
      <c r="N7" s="2">
        <v>3730.25781561</v>
      </c>
      <c r="O7" s="3">
        <v>2350165088.192</v>
      </c>
      <c r="P7" s="2">
        <v>2350165077.952</v>
      </c>
      <c r="Q7" s="3">
        <v>29</v>
      </c>
      <c r="R7" s="2">
        <v>30</v>
      </c>
    </row>
    <row r="8" spans="1:18">
      <c r="A8" s="3">
        <v>4</v>
      </c>
      <c r="B8" s="3" t="s">
        <v>23</v>
      </c>
      <c r="C8" s="3" t="s">
        <v>93</v>
      </c>
      <c r="D8" s="3" t="s">
        <v>23</v>
      </c>
      <c r="E8" s="3" t="s">
        <v>97</v>
      </c>
      <c r="F8" s="3" t="s">
        <v>101</v>
      </c>
      <c r="G8" s="3" t="s">
        <v>175</v>
      </c>
      <c r="H8" s="3" t="s">
        <v>247</v>
      </c>
      <c r="I8" s="3">
        <v>14797284.7190541</v>
      </c>
      <c r="J8" s="2">
        <v>14799517.9375524</v>
      </c>
      <c r="K8" s="3">
        <v>4263</v>
      </c>
      <c r="L8" s="3">
        <v>4263</v>
      </c>
      <c r="M8" s="3">
        <v>4262.99533493</v>
      </c>
      <c r="N8" s="3">
        <v>4262.99533493</v>
      </c>
      <c r="O8" s="3">
        <v>63080755726.88904</v>
      </c>
      <c r="P8" s="2">
        <v>63090275926.92904</v>
      </c>
      <c r="Q8" s="3">
        <v>59</v>
      </c>
      <c r="R8" s="3">
        <v>59</v>
      </c>
    </row>
    <row r="9" spans="1:18">
      <c r="A9" s="3">
        <v>5</v>
      </c>
      <c r="B9" s="3" t="s">
        <v>24</v>
      </c>
      <c r="C9" s="3" t="s">
        <v>93</v>
      </c>
      <c r="D9" s="3" t="s">
        <v>24</v>
      </c>
      <c r="E9" s="3" t="s">
        <v>97</v>
      </c>
      <c r="F9" s="3" t="s">
        <v>102</v>
      </c>
      <c r="G9" s="3" t="s">
        <v>176</v>
      </c>
      <c r="H9" s="3" t="s">
        <v>247</v>
      </c>
      <c r="I9" s="3">
        <v>36185935.2784585</v>
      </c>
      <c r="J9" s="2">
        <v>36186689.0143517</v>
      </c>
      <c r="K9" s="3">
        <v>939.17</v>
      </c>
      <c r="L9" s="3">
        <v>939.17</v>
      </c>
      <c r="M9" s="3">
        <v>939.17236238</v>
      </c>
      <c r="N9" s="3">
        <v>939.17236238</v>
      </c>
      <c r="O9" s="3">
        <v>33984830320.52088</v>
      </c>
      <c r="P9" s="2">
        <v>33985538208.44033</v>
      </c>
      <c r="Q9" s="3">
        <v>558</v>
      </c>
      <c r="R9" s="3">
        <v>558</v>
      </c>
    </row>
    <row r="10" spans="1:18">
      <c r="A10" s="3">
        <v>6</v>
      </c>
      <c r="B10" s="3" t="s">
        <v>25</v>
      </c>
      <c r="C10" s="3" t="s">
        <v>93</v>
      </c>
      <c r="D10" s="3" t="s">
        <v>25</v>
      </c>
      <c r="E10" s="3" t="s">
        <v>97</v>
      </c>
      <c r="F10" s="3" t="s">
        <v>103</v>
      </c>
      <c r="G10" s="3" t="s">
        <v>177</v>
      </c>
      <c r="H10" s="3" t="s">
        <v>247</v>
      </c>
      <c r="I10" s="3">
        <v>138201703.68035</v>
      </c>
      <c r="J10" s="2">
        <v>138205790.437643</v>
      </c>
      <c r="K10" s="3">
        <v>2329.52</v>
      </c>
      <c r="L10" s="3">
        <v>2329.52</v>
      </c>
      <c r="M10" s="3">
        <v>2329.52420653</v>
      </c>
      <c r="N10" s="3">
        <v>2329.52420653</v>
      </c>
      <c r="O10" s="3">
        <v>321944214107.2411</v>
      </c>
      <c r="P10" s="2">
        <v>321953734307.2811</v>
      </c>
      <c r="Q10" s="3">
        <v>41</v>
      </c>
      <c r="R10" s="3">
        <v>41</v>
      </c>
    </row>
    <row r="11" spans="1:18">
      <c r="A11" s="3">
        <v>7</v>
      </c>
      <c r="B11" s="3" t="s">
        <v>26</v>
      </c>
      <c r="C11" s="3" t="s">
        <v>93</v>
      </c>
      <c r="D11" s="3" t="s">
        <v>26</v>
      </c>
      <c r="E11" s="3" t="s">
        <v>96</v>
      </c>
      <c r="F11" s="3" t="s">
        <v>104</v>
      </c>
      <c r="G11" s="3" t="s">
        <v>178</v>
      </c>
      <c r="H11" s="3" t="s">
        <v>246</v>
      </c>
      <c r="I11" s="3">
        <v>92887834.8483917</v>
      </c>
      <c r="J11" s="2">
        <v>93044367.81432649</v>
      </c>
      <c r="K11" s="3">
        <v>2801.31</v>
      </c>
      <c r="L11" s="3">
        <v>2801.31</v>
      </c>
      <c r="M11" s="3">
        <v>2801.30829606</v>
      </c>
      <c r="N11" s="3">
        <v>2801.30829606</v>
      </c>
      <c r="O11" s="3">
        <v>260207462363.75</v>
      </c>
      <c r="P11" s="2">
        <v>260645959459.83</v>
      </c>
      <c r="Q11" s="3">
        <v>11</v>
      </c>
      <c r="R11" s="2">
        <v>12</v>
      </c>
    </row>
    <row r="12" spans="1:18">
      <c r="A12" s="3">
        <v>8</v>
      </c>
      <c r="B12" s="3" t="s">
        <v>27</v>
      </c>
      <c r="C12" s="3" t="s">
        <v>93</v>
      </c>
      <c r="D12" s="3" t="s">
        <v>27</v>
      </c>
      <c r="E12" s="3" t="s">
        <v>97</v>
      </c>
      <c r="F12" s="3" t="s">
        <v>105</v>
      </c>
      <c r="G12" s="3" t="s">
        <v>179</v>
      </c>
      <c r="H12" s="3" t="s">
        <v>247</v>
      </c>
      <c r="I12" s="3">
        <v>329711716.231977</v>
      </c>
      <c r="J12" s="2">
        <v>329709436.164215</v>
      </c>
      <c r="K12" s="3">
        <v>9514.91</v>
      </c>
      <c r="L12" s="3">
        <v>9514.91</v>
      </c>
      <c r="M12" s="3">
        <v>9514.909828100001</v>
      </c>
      <c r="N12" s="3">
        <v>9514.909828100001</v>
      </c>
      <c r="O12" s="3">
        <v>3137177249215.16</v>
      </c>
      <c r="P12" s="2">
        <v>3137155554576</v>
      </c>
      <c r="Q12" s="3">
        <v>335</v>
      </c>
      <c r="R12" s="3">
        <v>335</v>
      </c>
    </row>
    <row r="13" spans="1:18">
      <c r="A13" s="3">
        <v>9</v>
      </c>
      <c r="B13" s="3" t="s">
        <v>28</v>
      </c>
      <c r="C13" s="3" t="s">
        <v>93</v>
      </c>
      <c r="D13" s="3" t="s">
        <v>28</v>
      </c>
      <c r="E13" s="3" t="s">
        <v>96</v>
      </c>
      <c r="F13" s="3" t="s">
        <v>106</v>
      </c>
      <c r="G13" s="3" t="s">
        <v>180</v>
      </c>
      <c r="H13" s="3" t="s">
        <v>246</v>
      </c>
      <c r="I13" s="3">
        <v>100</v>
      </c>
      <c r="J13" s="3">
        <v>100</v>
      </c>
      <c r="K13" s="3">
        <v>51.16</v>
      </c>
      <c r="L13" s="3">
        <v>51.16</v>
      </c>
      <c r="M13" s="3">
        <v>51.16002</v>
      </c>
      <c r="N13" s="2">
        <v>51.16</v>
      </c>
      <c r="O13" s="3">
        <v>5116.002</v>
      </c>
      <c r="P13" s="2">
        <v>5116</v>
      </c>
      <c r="Q13" s="3">
        <v>2</v>
      </c>
      <c r="R13" s="3">
        <v>2</v>
      </c>
    </row>
    <row r="14" spans="1:18">
      <c r="A14" s="3">
        <v>10</v>
      </c>
      <c r="B14" s="3" t="s">
        <v>29</v>
      </c>
      <c r="C14" s="3" t="s">
        <v>93</v>
      </c>
      <c r="D14" s="3" t="s">
        <v>29</v>
      </c>
      <c r="E14" s="3" t="s">
        <v>96</v>
      </c>
      <c r="F14" s="3" t="s">
        <v>107</v>
      </c>
      <c r="G14" s="3" t="s">
        <v>181</v>
      </c>
      <c r="H14" s="3" t="s">
        <v>246</v>
      </c>
      <c r="I14" s="3">
        <v>954403.07647243</v>
      </c>
      <c r="J14" s="3">
        <v>954403.07647243</v>
      </c>
      <c r="K14" s="3">
        <v>2350.77</v>
      </c>
      <c r="L14" s="3">
        <v>2350.77</v>
      </c>
      <c r="M14" s="3">
        <v>2350.77496865</v>
      </c>
      <c r="N14" s="2">
        <v>2350.77496061</v>
      </c>
      <c r="O14" s="3">
        <v>2243586862.178</v>
      </c>
      <c r="P14" s="2">
        <v>2243586854.498</v>
      </c>
      <c r="Q14" s="3">
        <v>50</v>
      </c>
      <c r="R14" s="2">
        <v>51</v>
      </c>
    </row>
    <row r="15" spans="1:18">
      <c r="A15" s="3">
        <v>11</v>
      </c>
      <c r="B15" s="3" t="s">
        <v>30</v>
      </c>
      <c r="C15" s="3" t="s">
        <v>93</v>
      </c>
      <c r="D15" s="3" t="s">
        <v>30</v>
      </c>
      <c r="E15" s="3" t="s">
        <v>97</v>
      </c>
      <c r="F15" s="3" t="s">
        <v>108</v>
      </c>
      <c r="G15" s="3" t="s">
        <v>182</v>
      </c>
      <c r="H15" s="3" t="s">
        <v>247</v>
      </c>
      <c r="I15" s="3">
        <v>973848.5580166</v>
      </c>
      <c r="J15" s="3">
        <v>973848.5580166</v>
      </c>
      <c r="K15" s="3">
        <v>1753.54</v>
      </c>
      <c r="L15" s="3">
        <v>1753.54</v>
      </c>
      <c r="M15" s="3">
        <v>1753.53745803</v>
      </c>
      <c r="N15" s="2">
        <v>1753.5374554</v>
      </c>
      <c r="O15" s="3">
        <v>1707679924.929</v>
      </c>
      <c r="P15" s="2">
        <v>1707679922.369</v>
      </c>
      <c r="Q15" s="3">
        <v>50</v>
      </c>
      <c r="R15" s="2">
        <v>51</v>
      </c>
    </row>
    <row r="16" spans="1:18">
      <c r="A16" s="3">
        <v>12</v>
      </c>
      <c r="B16" s="3" t="s">
        <v>31</v>
      </c>
      <c r="C16" s="3" t="s">
        <v>93</v>
      </c>
      <c r="D16" s="3" t="s">
        <v>31</v>
      </c>
      <c r="E16" s="3" t="s">
        <v>96</v>
      </c>
      <c r="F16" s="3" t="s">
        <v>109</v>
      </c>
      <c r="G16" s="3" t="s">
        <v>183</v>
      </c>
      <c r="H16" s="3" t="s">
        <v>246</v>
      </c>
      <c r="I16" s="3">
        <v>972384.044470773</v>
      </c>
      <c r="J16" s="3">
        <v>972384.044470773</v>
      </c>
      <c r="K16" s="3">
        <v>1766</v>
      </c>
      <c r="L16" s="3">
        <v>1766</v>
      </c>
      <c r="M16" s="3">
        <v>1765.99889114</v>
      </c>
      <c r="N16" s="2">
        <v>1765.99888061</v>
      </c>
      <c r="O16" s="3">
        <v>1717229144.302</v>
      </c>
      <c r="P16" s="2">
        <v>1717229134.062</v>
      </c>
      <c r="Q16" s="3">
        <v>50</v>
      </c>
      <c r="R16" s="2">
        <v>51</v>
      </c>
    </row>
    <row r="17" spans="1:18">
      <c r="A17" s="3">
        <v>13</v>
      </c>
      <c r="B17" s="3" t="s">
        <v>32</v>
      </c>
      <c r="C17" s="3" t="s">
        <v>93</v>
      </c>
      <c r="D17" s="3" t="s">
        <v>32</v>
      </c>
      <c r="E17" s="3" t="s">
        <v>96</v>
      </c>
      <c r="F17" s="3" t="s">
        <v>110</v>
      </c>
      <c r="G17" s="3" t="s">
        <v>184</v>
      </c>
      <c r="H17" s="3" t="s">
        <v>246</v>
      </c>
      <c r="I17" s="3">
        <v>3624753261.15952</v>
      </c>
      <c r="J17" s="3">
        <v>3624753261.15952</v>
      </c>
      <c r="K17" s="3">
        <v>1869.69</v>
      </c>
      <c r="L17" s="3">
        <v>1869.69</v>
      </c>
      <c r="M17" s="3">
        <v>1869.68938601</v>
      </c>
      <c r="N17" s="3">
        <v>1869.68938601</v>
      </c>
      <c r="O17" s="3">
        <v>6777162699299.79</v>
      </c>
      <c r="P17" s="2">
        <v>6777162699294.67</v>
      </c>
      <c r="Q17" s="3">
        <v>300</v>
      </c>
      <c r="R17" s="2">
        <v>301</v>
      </c>
    </row>
    <row r="18" spans="1:18">
      <c r="A18" s="3">
        <v>14</v>
      </c>
      <c r="B18" s="3" t="s">
        <v>33</v>
      </c>
      <c r="C18" s="3" t="s">
        <v>93</v>
      </c>
      <c r="D18" s="3" t="s">
        <v>33</v>
      </c>
      <c r="E18" s="3" t="s">
        <v>96</v>
      </c>
      <c r="F18" s="3" t="s">
        <v>111</v>
      </c>
      <c r="G18" s="3" t="s">
        <v>185</v>
      </c>
      <c r="H18" s="3" t="s">
        <v>246</v>
      </c>
      <c r="I18" s="3">
        <v>6171287113.03823</v>
      </c>
      <c r="J18" s="3">
        <v>6171287113.03823</v>
      </c>
      <c r="K18" s="3">
        <v>1890.04</v>
      </c>
      <c r="L18" s="2">
        <v>1890.05</v>
      </c>
      <c r="M18" s="3">
        <v>1890.04323597</v>
      </c>
      <c r="N18" s="2">
        <v>1890.05426428</v>
      </c>
      <c r="O18" s="3">
        <v>11663999465256.54</v>
      </c>
      <c r="P18" s="2">
        <v>11664067524124.56</v>
      </c>
      <c r="Q18" s="3">
        <v>499</v>
      </c>
      <c r="R18" s="3">
        <v>499</v>
      </c>
    </row>
    <row r="19" spans="1:18">
      <c r="A19" s="3">
        <v>15</v>
      </c>
      <c r="B19" s="3" t="s">
        <v>34</v>
      </c>
      <c r="C19" s="3" t="s">
        <v>93</v>
      </c>
      <c r="D19" s="3" t="s">
        <v>34</v>
      </c>
      <c r="E19" s="3" t="s">
        <v>97</v>
      </c>
      <c r="F19" s="3" t="s">
        <v>112</v>
      </c>
      <c r="G19" s="3" t="s">
        <v>186</v>
      </c>
      <c r="H19" s="3" t="s">
        <v>247</v>
      </c>
      <c r="I19" s="3">
        <v>879458.160921033</v>
      </c>
      <c r="J19" s="3">
        <v>879458.160921033</v>
      </c>
      <c r="K19" s="3">
        <v>1587.12</v>
      </c>
      <c r="L19" s="3">
        <v>1587.12</v>
      </c>
      <c r="M19" s="3">
        <v>1587.11758736</v>
      </c>
      <c r="N19" s="2">
        <v>1587.11757571</v>
      </c>
      <c r="O19" s="3">
        <v>1395803514.543</v>
      </c>
      <c r="P19" s="2">
        <v>1395803504.303</v>
      </c>
      <c r="Q19" s="3">
        <v>50</v>
      </c>
      <c r="R19" s="2">
        <v>51</v>
      </c>
    </row>
    <row r="20" spans="1:18">
      <c r="A20" s="3">
        <v>16</v>
      </c>
      <c r="B20" s="3" t="s">
        <v>35</v>
      </c>
      <c r="C20" s="3" t="s">
        <v>93</v>
      </c>
      <c r="D20" s="3" t="s">
        <v>35</v>
      </c>
      <c r="E20" s="3" t="s">
        <v>96</v>
      </c>
      <c r="F20" s="3" t="s">
        <v>113</v>
      </c>
      <c r="G20" s="3" t="s">
        <v>187</v>
      </c>
      <c r="H20" s="3" t="s">
        <v>246</v>
      </c>
      <c r="I20" s="3">
        <v>960198.664735449</v>
      </c>
      <c r="J20" s="3">
        <v>960198.664735449</v>
      </c>
      <c r="K20" s="3">
        <v>2380.68</v>
      </c>
      <c r="L20" s="3">
        <v>2380.68</v>
      </c>
      <c r="M20" s="3">
        <v>2380.67906684</v>
      </c>
      <c r="N20" s="2">
        <v>2380.67905884</v>
      </c>
      <c r="O20" s="3">
        <v>2285924861.142</v>
      </c>
      <c r="P20" s="2">
        <v>2285924853.462</v>
      </c>
      <c r="Q20" s="3">
        <v>100</v>
      </c>
      <c r="R20" s="2">
        <v>101</v>
      </c>
    </row>
    <row r="21" spans="1:18">
      <c r="A21" s="3">
        <v>17</v>
      </c>
      <c r="B21" s="3" t="s">
        <v>36</v>
      </c>
      <c r="C21" s="3" t="s">
        <v>93</v>
      </c>
      <c r="D21" s="3" t="s">
        <v>36</v>
      </c>
      <c r="E21" s="3" t="s">
        <v>96</v>
      </c>
      <c r="F21" s="3" t="s">
        <v>114</v>
      </c>
      <c r="G21" s="3" t="s">
        <v>188</v>
      </c>
      <c r="H21" s="3" t="s">
        <v>246</v>
      </c>
      <c r="I21" s="3">
        <v>946291.714966041</v>
      </c>
      <c r="J21" s="3">
        <v>946291.714966041</v>
      </c>
      <c r="K21" s="3">
        <v>2342.14</v>
      </c>
      <c r="L21" s="3">
        <v>2342.14</v>
      </c>
      <c r="M21" s="3">
        <v>2342.14298251</v>
      </c>
      <c r="N21" s="2">
        <v>2342.1429771</v>
      </c>
      <c r="O21" s="3">
        <v>2216350499.612</v>
      </c>
      <c r="P21" s="2">
        <v>2216350494.492</v>
      </c>
      <c r="Q21" s="3">
        <v>20</v>
      </c>
      <c r="R21" s="2">
        <v>21</v>
      </c>
    </row>
    <row r="22" spans="1:18">
      <c r="A22" s="3">
        <v>18</v>
      </c>
      <c r="B22" s="3" t="s">
        <v>37</v>
      </c>
      <c r="C22" s="3" t="s">
        <v>93</v>
      </c>
      <c r="D22" s="3" t="s">
        <v>37</v>
      </c>
      <c r="E22" s="3" t="s">
        <v>96</v>
      </c>
      <c r="F22" s="3" t="s">
        <v>115</v>
      </c>
      <c r="G22" s="3" t="s">
        <v>189</v>
      </c>
      <c r="H22" s="3" t="s">
        <v>246</v>
      </c>
      <c r="I22" s="3">
        <v>836025.591225038</v>
      </c>
      <c r="J22" s="3">
        <v>836025.591225038</v>
      </c>
      <c r="K22" s="3">
        <v>1863.43</v>
      </c>
      <c r="L22" s="3">
        <v>1863.43</v>
      </c>
      <c r="M22" s="3">
        <v>1863.43154735</v>
      </c>
      <c r="N22" s="2">
        <v>1863.43154122</v>
      </c>
      <c r="O22" s="3">
        <v>1557876461.078</v>
      </c>
      <c r="P22" s="2">
        <v>1557876455.958</v>
      </c>
      <c r="Q22" s="3">
        <v>100</v>
      </c>
      <c r="R22" s="2">
        <v>101</v>
      </c>
    </row>
    <row r="23" spans="1:18">
      <c r="A23" s="3">
        <v>19</v>
      </c>
      <c r="B23" s="3" t="s">
        <v>38</v>
      </c>
      <c r="C23" s="3" t="s">
        <v>93</v>
      </c>
      <c r="D23" s="3" t="s">
        <v>38</v>
      </c>
      <c r="E23" s="3" t="s">
        <v>96</v>
      </c>
      <c r="F23" s="3" t="s">
        <v>116</v>
      </c>
      <c r="G23" s="3" t="s">
        <v>190</v>
      </c>
      <c r="H23" s="3" t="s">
        <v>246</v>
      </c>
      <c r="I23" s="3">
        <v>962949.981985924</v>
      </c>
      <c r="J23" s="3">
        <v>962949.981985924</v>
      </c>
      <c r="K23" s="3">
        <v>2021.7</v>
      </c>
      <c r="L23" s="3">
        <v>2021.7</v>
      </c>
      <c r="M23" s="3">
        <v>2021.69718804</v>
      </c>
      <c r="N23" s="2">
        <v>2021.69718272</v>
      </c>
      <c r="O23" s="3">
        <v>1946793270.802</v>
      </c>
      <c r="P23" s="2">
        <v>1946793265.682</v>
      </c>
      <c r="Q23" s="3">
        <v>150</v>
      </c>
      <c r="R23" s="2">
        <v>151</v>
      </c>
    </row>
    <row r="24" spans="1:18">
      <c r="A24" s="3">
        <v>20</v>
      </c>
      <c r="B24" s="3" t="s">
        <v>39</v>
      </c>
      <c r="C24" s="3" t="s">
        <v>93</v>
      </c>
      <c r="D24" s="3" t="s">
        <v>39</v>
      </c>
      <c r="E24" s="3" t="s">
        <v>96</v>
      </c>
      <c r="F24" s="3" t="s">
        <v>117</v>
      </c>
      <c r="G24" s="3" t="s">
        <v>191</v>
      </c>
      <c r="H24" s="3" t="s">
        <v>246</v>
      </c>
      <c r="I24" s="3">
        <v>1128271.85266592</v>
      </c>
      <c r="J24" s="3">
        <v>1128271.85266592</v>
      </c>
      <c r="K24" s="3">
        <v>1771.03</v>
      </c>
      <c r="L24" s="3">
        <v>1771.03</v>
      </c>
      <c r="M24" s="3">
        <v>1771.03159402</v>
      </c>
      <c r="N24" s="3">
        <v>1771.03159402</v>
      </c>
      <c r="O24" s="3">
        <v>1998205097.711</v>
      </c>
      <c r="P24" s="3">
        <v>1998205097.711</v>
      </c>
      <c r="Q24" s="3">
        <v>60</v>
      </c>
      <c r="R24" s="2">
        <v>61</v>
      </c>
    </row>
    <row r="25" spans="1:18">
      <c r="A25" s="3">
        <v>21</v>
      </c>
      <c r="B25" s="3" t="s">
        <v>40</v>
      </c>
      <c r="C25" s="3" t="s">
        <v>93</v>
      </c>
      <c r="D25" s="3" t="s">
        <v>40</v>
      </c>
      <c r="E25" s="3" t="s">
        <v>96</v>
      </c>
      <c r="F25" s="3" t="s">
        <v>118</v>
      </c>
      <c r="G25" s="3" t="s">
        <v>192</v>
      </c>
      <c r="H25" s="3" t="s">
        <v>246</v>
      </c>
      <c r="I25" s="3">
        <v>1359850.26065718</v>
      </c>
      <c r="J25" s="3">
        <v>1359850.26065718</v>
      </c>
      <c r="K25" s="3">
        <v>1720.77</v>
      </c>
      <c r="L25" s="3">
        <v>1720.77</v>
      </c>
      <c r="M25" s="3">
        <v>1720.7687361</v>
      </c>
      <c r="N25" s="2">
        <v>1720.76873233</v>
      </c>
      <c r="O25" s="3">
        <v>2339987814.312475</v>
      </c>
      <c r="P25" s="2">
        <v>2339987809.192475</v>
      </c>
      <c r="Q25" s="3">
        <v>100</v>
      </c>
      <c r="R25" s="2">
        <v>101</v>
      </c>
    </row>
    <row r="26" spans="1:18">
      <c r="A26" s="3">
        <v>22</v>
      </c>
      <c r="B26" s="3" t="s">
        <v>41</v>
      </c>
      <c r="C26" s="3" t="s">
        <v>93</v>
      </c>
      <c r="D26" s="3" t="s">
        <v>41</v>
      </c>
      <c r="E26" s="3" t="s">
        <v>96</v>
      </c>
      <c r="F26" s="3" t="s">
        <v>119</v>
      </c>
      <c r="G26" s="3" t="s">
        <v>193</v>
      </c>
      <c r="H26" s="3" t="s">
        <v>246</v>
      </c>
      <c r="I26" s="3">
        <v>665195.174973391</v>
      </c>
      <c r="J26" s="3">
        <v>665195.174973391</v>
      </c>
      <c r="K26" s="3">
        <v>3239.05</v>
      </c>
      <c r="L26" s="3">
        <v>3239.05</v>
      </c>
      <c r="M26" s="3">
        <v>3239.05192223</v>
      </c>
      <c r="N26" s="2">
        <v>3239.05191068</v>
      </c>
      <c r="O26" s="3">
        <v>2154601710.153</v>
      </c>
      <c r="P26" s="2">
        <v>2154601702.473</v>
      </c>
      <c r="Q26" s="3">
        <v>50</v>
      </c>
      <c r="R26" s="2">
        <v>51</v>
      </c>
    </row>
    <row r="27" spans="1:18">
      <c r="A27" s="3">
        <v>23</v>
      </c>
      <c r="B27" s="3" t="s">
        <v>42</v>
      </c>
      <c r="C27" s="3" t="s">
        <v>93</v>
      </c>
      <c r="D27" s="3" t="s">
        <v>42</v>
      </c>
      <c r="E27" s="3" t="s">
        <v>96</v>
      </c>
      <c r="F27" s="3" t="s">
        <v>120</v>
      </c>
      <c r="G27" s="3" t="s">
        <v>194</v>
      </c>
      <c r="H27" s="3" t="s">
        <v>246</v>
      </c>
      <c r="I27" s="3">
        <v>1005341.41719982</v>
      </c>
      <c r="J27" s="3">
        <v>1005341.41719982</v>
      </c>
      <c r="K27" s="3">
        <v>1596.04</v>
      </c>
      <c r="L27" s="3">
        <v>1596.04</v>
      </c>
      <c r="M27" s="3">
        <v>1596.03697986</v>
      </c>
      <c r="N27" s="2">
        <v>1596.03697731</v>
      </c>
      <c r="O27" s="3">
        <v>1604562079.234</v>
      </c>
      <c r="P27" s="2">
        <v>1604562076.674</v>
      </c>
      <c r="Q27" s="3">
        <v>40</v>
      </c>
      <c r="R27" s="2">
        <v>41</v>
      </c>
    </row>
    <row r="28" spans="1:18">
      <c r="A28" s="3">
        <v>24</v>
      </c>
      <c r="B28" s="3" t="s">
        <v>43</v>
      </c>
      <c r="C28" s="3" t="s">
        <v>93</v>
      </c>
      <c r="D28" s="3" t="s">
        <v>43</v>
      </c>
      <c r="E28" s="3" t="s">
        <v>96</v>
      </c>
      <c r="F28" s="3" t="s">
        <v>121</v>
      </c>
      <c r="G28" s="3" t="s">
        <v>195</v>
      </c>
      <c r="H28" s="3" t="s">
        <v>246</v>
      </c>
      <c r="I28" s="3">
        <v>1008317.80052095</v>
      </c>
      <c r="J28" s="3">
        <v>1008317.80052095</v>
      </c>
      <c r="K28" s="3">
        <v>1872.12</v>
      </c>
      <c r="L28" s="3">
        <v>1872.12</v>
      </c>
      <c r="M28" s="3">
        <v>1872.12399076</v>
      </c>
      <c r="N28" s="2">
        <v>1872.12398314</v>
      </c>
      <c r="O28" s="3">
        <v>1887695944.662</v>
      </c>
      <c r="P28" s="2">
        <v>1887695936.982</v>
      </c>
      <c r="Q28" s="3">
        <v>50</v>
      </c>
      <c r="R28" s="2">
        <v>51</v>
      </c>
    </row>
    <row r="29" spans="1:18">
      <c r="A29" s="3">
        <v>25</v>
      </c>
      <c r="B29" s="3" t="s">
        <v>44</v>
      </c>
      <c r="C29" s="3" t="s">
        <v>93</v>
      </c>
      <c r="D29" s="3" t="s">
        <v>44</v>
      </c>
      <c r="E29" s="3" t="s">
        <v>96</v>
      </c>
      <c r="F29" s="3" t="s">
        <v>122</v>
      </c>
      <c r="G29" s="3" t="s">
        <v>196</v>
      </c>
      <c r="H29" s="3" t="s">
        <v>246</v>
      </c>
      <c r="I29" s="3">
        <v>1017464.69919097</v>
      </c>
      <c r="J29" s="3">
        <v>1017464.69919097</v>
      </c>
      <c r="K29" s="3">
        <v>2219.65</v>
      </c>
      <c r="L29" s="3">
        <v>2219.65</v>
      </c>
      <c r="M29" s="3">
        <v>2219.64726403</v>
      </c>
      <c r="N29" s="2">
        <v>2219.64726152</v>
      </c>
      <c r="O29" s="3">
        <v>2258412735.81</v>
      </c>
      <c r="P29" s="2">
        <v>2258412733.25</v>
      </c>
      <c r="Q29" s="3">
        <v>30</v>
      </c>
      <c r="R29" s="2">
        <v>31</v>
      </c>
    </row>
    <row r="30" spans="1:18">
      <c r="A30" s="3">
        <v>26</v>
      </c>
      <c r="B30" s="3" t="s">
        <v>45</v>
      </c>
      <c r="C30" s="3" t="s">
        <v>93</v>
      </c>
      <c r="D30" s="3" t="s">
        <v>45</v>
      </c>
      <c r="E30" s="3" t="s">
        <v>96</v>
      </c>
      <c r="F30" s="3" t="s">
        <v>123</v>
      </c>
      <c r="G30" s="3" t="s">
        <v>197</v>
      </c>
      <c r="H30" s="3" t="s">
        <v>246</v>
      </c>
      <c r="I30" s="3">
        <v>369628.414642482</v>
      </c>
      <c r="J30" s="3">
        <v>369628.414642482</v>
      </c>
      <c r="K30" s="3">
        <v>2394.23</v>
      </c>
      <c r="L30" s="3">
        <v>2394.23</v>
      </c>
      <c r="M30" s="3">
        <v>2394.22765534</v>
      </c>
      <c r="N30" s="2">
        <v>2394.22762764</v>
      </c>
      <c r="O30" s="3">
        <v>884974572.536</v>
      </c>
      <c r="P30" s="2">
        <v>884974562.296</v>
      </c>
      <c r="Q30" s="3">
        <v>19</v>
      </c>
      <c r="R30" s="2">
        <v>20</v>
      </c>
    </row>
    <row r="31" spans="1:18">
      <c r="A31" s="3">
        <v>27</v>
      </c>
      <c r="B31" s="3" t="s">
        <v>46</v>
      </c>
      <c r="C31" s="3" t="s">
        <v>93</v>
      </c>
      <c r="D31" s="3" t="s">
        <v>46</v>
      </c>
      <c r="E31" s="3" t="s">
        <v>96</v>
      </c>
      <c r="F31" s="3" t="s">
        <v>124</v>
      </c>
      <c r="G31" s="3" t="s">
        <v>198</v>
      </c>
      <c r="H31" s="3" t="s">
        <v>246</v>
      </c>
      <c r="I31" s="3">
        <v>985769.939973151</v>
      </c>
      <c r="J31" s="3">
        <v>985769.939973151</v>
      </c>
      <c r="K31" s="3">
        <v>2300.58</v>
      </c>
      <c r="L31" s="3">
        <v>2300.58</v>
      </c>
      <c r="M31" s="3">
        <v>2300.57963008</v>
      </c>
      <c r="N31" s="3">
        <v>2300.57963008</v>
      </c>
      <c r="O31" s="3">
        <v>2267842243.847</v>
      </c>
      <c r="P31" s="3">
        <v>2267842243.847</v>
      </c>
      <c r="Q31" s="3">
        <v>100</v>
      </c>
      <c r="R31" s="2">
        <v>101</v>
      </c>
    </row>
    <row r="32" spans="1:18">
      <c r="A32" s="3">
        <v>28</v>
      </c>
      <c r="B32" s="3" t="s">
        <v>47</v>
      </c>
      <c r="C32" s="3" t="s">
        <v>93</v>
      </c>
      <c r="D32" s="3" t="s">
        <v>47</v>
      </c>
      <c r="E32" s="3" t="s">
        <v>96</v>
      </c>
      <c r="F32" s="3" t="s">
        <v>125</v>
      </c>
      <c r="G32" s="3" t="s">
        <v>199</v>
      </c>
      <c r="H32" s="3" t="s">
        <v>246</v>
      </c>
      <c r="I32" s="3">
        <v>982398.43438525</v>
      </c>
      <c r="J32" s="3">
        <v>982398.43438525</v>
      </c>
      <c r="K32" s="3">
        <v>2569.06</v>
      </c>
      <c r="L32" s="3">
        <v>2569.06</v>
      </c>
      <c r="M32" s="3">
        <v>2569.0646553</v>
      </c>
      <c r="N32" s="2">
        <v>2569.06464488</v>
      </c>
      <c r="O32" s="3">
        <v>2523845095.201838</v>
      </c>
      <c r="P32" s="2">
        <v>2523845084.961838</v>
      </c>
      <c r="Q32" s="3">
        <v>50</v>
      </c>
      <c r="R32" s="2">
        <v>51</v>
      </c>
    </row>
    <row r="33" spans="1:18">
      <c r="A33" s="3">
        <v>29</v>
      </c>
      <c r="B33" s="3" t="s">
        <v>48</v>
      </c>
      <c r="C33" s="3" t="s">
        <v>93</v>
      </c>
      <c r="D33" s="3" t="s">
        <v>48</v>
      </c>
      <c r="E33" s="3" t="s">
        <v>96</v>
      </c>
      <c r="F33" s="3" t="s">
        <v>126</v>
      </c>
      <c r="G33" s="3" t="s">
        <v>200</v>
      </c>
      <c r="H33" s="3" t="s">
        <v>246</v>
      </c>
      <c r="I33" s="3">
        <v>2668887700.6281</v>
      </c>
      <c r="J33" s="3">
        <v>2668887700.6281</v>
      </c>
      <c r="K33" s="3">
        <v>2160.95</v>
      </c>
      <c r="L33" s="3">
        <v>2160.95</v>
      </c>
      <c r="M33" s="3">
        <v>2160.94725216</v>
      </c>
      <c r="N33" s="2">
        <v>2160.94725215</v>
      </c>
      <c r="O33" s="3">
        <v>5767325542987.051</v>
      </c>
      <c r="P33" s="2">
        <v>5767325542981.931</v>
      </c>
      <c r="Q33" s="3">
        <v>200</v>
      </c>
      <c r="R33" s="2">
        <v>201</v>
      </c>
    </row>
    <row r="34" spans="1:18">
      <c r="A34" s="3">
        <v>30</v>
      </c>
      <c r="B34" s="3" t="s">
        <v>49</v>
      </c>
      <c r="C34" s="3" t="s">
        <v>93</v>
      </c>
      <c r="D34" s="3" t="s">
        <v>49</v>
      </c>
      <c r="E34" s="3" t="s">
        <v>96</v>
      </c>
      <c r="F34" s="3" t="s">
        <v>127</v>
      </c>
      <c r="G34" s="3" t="s">
        <v>201</v>
      </c>
      <c r="H34" s="3" t="s">
        <v>246</v>
      </c>
      <c r="I34" s="3">
        <v>1675569.37527298</v>
      </c>
      <c r="J34" s="3">
        <v>1675569.37527298</v>
      </c>
      <c r="K34" s="3">
        <v>3087.4</v>
      </c>
      <c r="L34" s="3">
        <v>3087.4</v>
      </c>
      <c r="M34" s="3">
        <v>3087.39804604</v>
      </c>
      <c r="N34" s="2">
        <v>3087.39804299</v>
      </c>
      <c r="O34" s="3">
        <v>5173149615.226</v>
      </c>
      <c r="P34" s="2">
        <v>5173149610.106</v>
      </c>
      <c r="Q34" s="3">
        <v>39</v>
      </c>
      <c r="R34" s="2">
        <v>40</v>
      </c>
    </row>
    <row r="35" spans="1:18">
      <c r="A35" s="3">
        <v>31</v>
      </c>
      <c r="B35" s="3" t="s">
        <v>50</v>
      </c>
      <c r="C35" s="3" t="s">
        <v>93</v>
      </c>
      <c r="D35" s="3" t="s">
        <v>50</v>
      </c>
      <c r="E35" s="3" t="s">
        <v>96</v>
      </c>
      <c r="F35" s="3" t="s">
        <v>128</v>
      </c>
      <c r="G35" s="3" t="s">
        <v>202</v>
      </c>
      <c r="H35" s="3" t="s">
        <v>246</v>
      </c>
      <c r="I35" s="3">
        <v>324585689.717415</v>
      </c>
      <c r="J35" s="3">
        <v>324585689.717415</v>
      </c>
      <c r="K35" s="3">
        <v>2042.53</v>
      </c>
      <c r="L35" s="3">
        <v>2042.53</v>
      </c>
      <c r="M35" s="3">
        <v>2042.52653379</v>
      </c>
      <c r="N35" s="2">
        <v>2042.52653378</v>
      </c>
      <c r="O35" s="3">
        <v>662974883736.4775</v>
      </c>
      <c r="P35" s="2">
        <v>662974883734.2999</v>
      </c>
      <c r="Q35" s="3">
        <v>73</v>
      </c>
      <c r="R35" s="2">
        <v>74</v>
      </c>
    </row>
    <row r="36" spans="1:18">
      <c r="A36" s="3">
        <v>32</v>
      </c>
      <c r="B36" s="3" t="s">
        <v>51</v>
      </c>
      <c r="C36" s="3" t="s">
        <v>93</v>
      </c>
      <c r="D36" s="3" t="s">
        <v>51</v>
      </c>
      <c r="E36" s="3" t="s">
        <v>96</v>
      </c>
      <c r="F36" s="3" t="s">
        <v>129</v>
      </c>
      <c r="G36" s="3" t="s">
        <v>203</v>
      </c>
      <c r="H36" s="3" t="s">
        <v>246</v>
      </c>
      <c r="I36" s="3">
        <v>949701115.885388</v>
      </c>
      <c r="J36" s="3">
        <v>949701115.885388</v>
      </c>
      <c r="K36" s="3">
        <v>1132.57</v>
      </c>
      <c r="L36" s="3">
        <v>1132.57</v>
      </c>
      <c r="M36" s="3">
        <v>1132.56810957</v>
      </c>
      <c r="N36" s="2">
        <v>1132.56810956</v>
      </c>
      <c r="O36" s="3">
        <v>1075601197474.466</v>
      </c>
      <c r="P36" s="2">
        <v>1075601197469.346</v>
      </c>
      <c r="Q36" s="3">
        <v>73</v>
      </c>
      <c r="R36" s="2">
        <v>74</v>
      </c>
    </row>
    <row r="37" spans="1:18">
      <c r="A37" s="3">
        <v>33</v>
      </c>
      <c r="B37" s="3" t="s">
        <v>52</v>
      </c>
      <c r="C37" s="3" t="s">
        <v>93</v>
      </c>
      <c r="D37" s="3" t="s">
        <v>52</v>
      </c>
      <c r="E37" s="3" t="s">
        <v>96</v>
      </c>
      <c r="F37" s="3" t="s">
        <v>130</v>
      </c>
      <c r="G37" s="3" t="s">
        <v>204</v>
      </c>
      <c r="H37" s="3" t="s">
        <v>246</v>
      </c>
      <c r="I37" s="3">
        <v>1245536118.21989</v>
      </c>
      <c r="J37" s="2">
        <v>1245878119.49491</v>
      </c>
      <c r="K37" s="3">
        <v>1282.15</v>
      </c>
      <c r="L37" s="3">
        <v>1282.15</v>
      </c>
      <c r="M37" s="3">
        <v>1282.15047166</v>
      </c>
      <c r="N37" s="3">
        <v>1282.15047166</v>
      </c>
      <c r="O37" s="3">
        <v>1596964721447.512</v>
      </c>
      <c r="P37" s="2">
        <v>1597403218543.592</v>
      </c>
      <c r="Q37" s="3">
        <v>118</v>
      </c>
      <c r="R37" s="2">
        <v>119</v>
      </c>
    </row>
    <row r="38" spans="1:18">
      <c r="A38" s="3">
        <v>34</v>
      </c>
      <c r="B38" s="3" t="s">
        <v>18</v>
      </c>
      <c r="C38" s="3" t="s">
        <v>93</v>
      </c>
      <c r="D38" s="3" t="s">
        <v>18</v>
      </c>
      <c r="E38" s="3" t="s">
        <v>96</v>
      </c>
      <c r="F38" s="5" t="s">
        <v>131</v>
      </c>
      <c r="G38" s="5" t="s">
        <v>19</v>
      </c>
      <c r="H38" s="3" t="s">
        <v>246</v>
      </c>
      <c r="I38" s="3">
        <v>1061921432.86911</v>
      </c>
      <c r="J38" s="3">
        <v>1061921432.86911</v>
      </c>
      <c r="K38" s="3">
        <v>947.5</v>
      </c>
      <c r="L38" s="3">
        <v>947.5</v>
      </c>
      <c r="M38" s="3">
        <v>947.50463943</v>
      </c>
      <c r="N38" s="2">
        <v>947.50463942</v>
      </c>
      <c r="O38" s="3">
        <v>1006175484352.949</v>
      </c>
      <c r="P38" s="2">
        <v>1006175484347.829</v>
      </c>
      <c r="Q38" s="3">
        <v>29</v>
      </c>
      <c r="R38" s="2">
        <v>30</v>
      </c>
    </row>
    <row r="39" spans="1:18">
      <c r="A39" s="3">
        <v>35</v>
      </c>
      <c r="B39" s="3" t="s">
        <v>53</v>
      </c>
      <c r="C39" s="3" t="s">
        <v>93</v>
      </c>
      <c r="D39" s="3" t="s">
        <v>94</v>
      </c>
      <c r="E39" s="3" t="s">
        <v>96</v>
      </c>
      <c r="F39" s="3" t="s">
        <v>132</v>
      </c>
      <c r="G39" s="3" t="s">
        <v>205</v>
      </c>
      <c r="H39" s="3" t="s">
        <v>246</v>
      </c>
      <c r="I39" s="3">
        <v>1061921432.86911</v>
      </c>
      <c r="J39" s="3">
        <v>1061921432.86911</v>
      </c>
      <c r="K39" s="3">
        <v>947.5</v>
      </c>
      <c r="L39" s="3">
        <v>947.5</v>
      </c>
      <c r="M39" s="3">
        <v>947.50463943</v>
      </c>
      <c r="N39" s="2">
        <v>947.50463942</v>
      </c>
      <c r="O39" s="3">
        <v>1006175484352.949</v>
      </c>
      <c r="P39" s="2">
        <v>1006175484347.829</v>
      </c>
      <c r="Q39" s="3">
        <v>29</v>
      </c>
      <c r="R39" s="2">
        <v>30</v>
      </c>
    </row>
    <row r="40" spans="1:18">
      <c r="A40" s="3">
        <v>36</v>
      </c>
      <c r="B40" s="3" t="s">
        <v>54</v>
      </c>
      <c r="C40" s="3" t="s">
        <v>93</v>
      </c>
      <c r="D40" s="3" t="s">
        <v>54</v>
      </c>
      <c r="E40" s="3" t="s">
        <v>96</v>
      </c>
      <c r="F40" s="3" t="s">
        <v>133</v>
      </c>
      <c r="G40" s="3" t="s">
        <v>206</v>
      </c>
      <c r="H40" s="3" t="s">
        <v>246</v>
      </c>
      <c r="I40" s="3">
        <v>537979704.6182311</v>
      </c>
      <c r="J40" s="3">
        <v>537979704.6182311</v>
      </c>
      <c r="K40" s="3">
        <v>2407.21</v>
      </c>
      <c r="L40" s="3">
        <v>2407.21</v>
      </c>
      <c r="M40" s="3">
        <v>2407.21342505</v>
      </c>
      <c r="N40" s="2">
        <v>2407.21342504</v>
      </c>
      <c r="O40" s="3">
        <v>1295031967360.609</v>
      </c>
      <c r="P40" s="2">
        <v>1295031967356.057</v>
      </c>
      <c r="Q40" s="3">
        <v>30</v>
      </c>
      <c r="R40" s="2">
        <v>31</v>
      </c>
    </row>
    <row r="41" spans="1:18">
      <c r="A41" s="3">
        <v>37</v>
      </c>
      <c r="B41" s="3" t="s">
        <v>55</v>
      </c>
      <c r="C41" s="3" t="s">
        <v>93</v>
      </c>
      <c r="D41" s="3" t="s">
        <v>55</v>
      </c>
      <c r="E41" s="3" t="s">
        <v>96</v>
      </c>
      <c r="F41" s="3" t="s">
        <v>134</v>
      </c>
      <c r="G41" s="3" t="s">
        <v>207</v>
      </c>
      <c r="H41" s="3" t="s">
        <v>246</v>
      </c>
      <c r="I41" s="3">
        <v>1283246548.84659</v>
      </c>
      <c r="J41" s="3">
        <v>1283246548.84659</v>
      </c>
      <c r="K41" s="3">
        <v>2887.58</v>
      </c>
      <c r="L41" s="2">
        <v>2887.63</v>
      </c>
      <c r="M41" s="3">
        <v>2887.57937961</v>
      </c>
      <c r="N41" s="2">
        <v>2887.63241609</v>
      </c>
      <c r="O41" s="3">
        <v>3705476273410.875</v>
      </c>
      <c r="P41" s="2">
        <v>3705544332284.008</v>
      </c>
      <c r="Q41" s="3">
        <v>1092</v>
      </c>
      <c r="R41" s="3">
        <v>1092</v>
      </c>
    </row>
    <row r="42" spans="1:18">
      <c r="A42" s="3">
        <v>38</v>
      </c>
      <c r="B42" s="3" t="s">
        <v>56</v>
      </c>
      <c r="C42" s="3" t="s">
        <v>93</v>
      </c>
      <c r="D42" s="3" t="s">
        <v>56</v>
      </c>
      <c r="E42" s="3" t="s">
        <v>96</v>
      </c>
      <c r="F42" s="3" t="s">
        <v>135</v>
      </c>
      <c r="G42" s="3" t="s">
        <v>208</v>
      </c>
      <c r="H42" s="3" t="s">
        <v>246</v>
      </c>
      <c r="I42" s="3">
        <v>619305732.83957</v>
      </c>
      <c r="J42" s="3">
        <v>619305732.83957</v>
      </c>
      <c r="K42" s="3">
        <v>2940.95</v>
      </c>
      <c r="L42" s="2">
        <v>2941.06</v>
      </c>
      <c r="M42" s="3">
        <v>2940.9528187</v>
      </c>
      <c r="N42" s="2">
        <v>2941.06271414</v>
      </c>
      <c r="O42" s="3">
        <v>1821348940633.207</v>
      </c>
      <c r="P42" s="2">
        <v>1821416999506.34</v>
      </c>
      <c r="Q42" s="3">
        <v>916</v>
      </c>
      <c r="R42" s="3">
        <v>916</v>
      </c>
    </row>
    <row r="43" spans="1:18">
      <c r="A43" s="3">
        <v>39</v>
      </c>
      <c r="B43" s="3" t="s">
        <v>57</v>
      </c>
      <c r="C43" s="3" t="s">
        <v>93</v>
      </c>
      <c r="D43" s="3" t="s">
        <v>57</v>
      </c>
      <c r="E43" s="3" t="s">
        <v>96</v>
      </c>
      <c r="F43" s="3" t="s">
        <v>136</v>
      </c>
      <c r="G43" s="3" t="s">
        <v>209</v>
      </c>
      <c r="H43" s="3" t="s">
        <v>246</v>
      </c>
      <c r="I43" s="3">
        <v>950761996.213534</v>
      </c>
      <c r="J43" s="3">
        <v>950761996.213534</v>
      </c>
      <c r="K43" s="3">
        <v>1429.02</v>
      </c>
      <c r="L43" s="3">
        <v>1429.02</v>
      </c>
      <c r="M43" s="3">
        <v>1429.02174097</v>
      </c>
      <c r="N43" s="3">
        <v>1429.02174097</v>
      </c>
      <c r="O43" s="3">
        <v>1358659563078.249</v>
      </c>
      <c r="P43" s="2">
        <v>1358659563073.503</v>
      </c>
      <c r="Q43" s="3">
        <v>20</v>
      </c>
      <c r="R43" s="2">
        <v>21</v>
      </c>
    </row>
    <row r="44" spans="1:18">
      <c r="A44" s="3">
        <v>40</v>
      </c>
      <c r="B44" s="3" t="s">
        <v>58</v>
      </c>
      <c r="C44" s="3" t="s">
        <v>93</v>
      </c>
      <c r="D44" s="3" t="s">
        <v>58</v>
      </c>
      <c r="E44" s="3" t="s">
        <v>96</v>
      </c>
      <c r="F44" s="3" t="s">
        <v>137</v>
      </c>
      <c r="G44" s="3" t="s">
        <v>210</v>
      </c>
      <c r="H44" s="3" t="s">
        <v>246</v>
      </c>
      <c r="I44" s="3">
        <v>1613854347.14652</v>
      </c>
      <c r="J44" s="3">
        <v>1613854347.14652</v>
      </c>
      <c r="K44" s="3">
        <v>2181.27</v>
      </c>
      <c r="L44" s="3">
        <v>2181.27</v>
      </c>
      <c r="M44" s="3">
        <v>2181.27067777</v>
      </c>
      <c r="N44" s="2">
        <v>2181.27067776</v>
      </c>
      <c r="O44" s="3">
        <v>3520253165615.411</v>
      </c>
      <c r="P44" s="2">
        <v>3520253165610.291</v>
      </c>
      <c r="Q44" s="3">
        <v>40</v>
      </c>
      <c r="R44" s="2">
        <v>41</v>
      </c>
    </row>
    <row r="45" spans="1:18">
      <c r="A45" s="3">
        <v>41</v>
      </c>
      <c r="B45" s="3" t="s">
        <v>59</v>
      </c>
      <c r="C45" s="3" t="s">
        <v>93</v>
      </c>
      <c r="D45" s="3" t="s">
        <v>59</v>
      </c>
      <c r="E45" s="3" t="s">
        <v>96</v>
      </c>
      <c r="F45" s="3" t="s">
        <v>138</v>
      </c>
      <c r="G45" s="3" t="s">
        <v>211</v>
      </c>
      <c r="H45" s="3" t="s">
        <v>246</v>
      </c>
      <c r="I45" s="3">
        <v>1026195.86751965</v>
      </c>
      <c r="J45" s="3">
        <v>1026195.86751965</v>
      </c>
      <c r="K45" s="3">
        <v>4332.57</v>
      </c>
      <c r="L45" s="2">
        <v>4332.67</v>
      </c>
      <c r="M45" s="3">
        <v>4332.57293476</v>
      </c>
      <c r="N45" s="2">
        <v>4332.6702491</v>
      </c>
      <c r="O45" s="3">
        <v>4446068441.376602</v>
      </c>
      <c r="P45" s="2">
        <v>4446168304.947159</v>
      </c>
      <c r="Q45" s="3">
        <v>125</v>
      </c>
      <c r="R45" s="2">
        <v>124</v>
      </c>
    </row>
    <row r="46" spans="1:18">
      <c r="A46" s="3">
        <v>42</v>
      </c>
      <c r="B46" s="3" t="s">
        <v>60</v>
      </c>
      <c r="C46" s="3" t="s">
        <v>93</v>
      </c>
      <c r="D46" s="3" t="s">
        <v>60</v>
      </c>
      <c r="E46" s="3" t="s">
        <v>96</v>
      </c>
      <c r="F46" s="3" t="s">
        <v>139</v>
      </c>
      <c r="G46" s="3" t="s">
        <v>212</v>
      </c>
      <c r="H46" s="3" t="s">
        <v>246</v>
      </c>
      <c r="I46" s="3">
        <v>238408414.685957</v>
      </c>
      <c r="J46" s="3">
        <v>238408414.685957</v>
      </c>
      <c r="K46" s="3">
        <v>4516.31</v>
      </c>
      <c r="L46" s="3">
        <v>4516.31</v>
      </c>
      <c r="M46" s="3">
        <v>4516.30506072</v>
      </c>
      <c r="N46" s="3">
        <v>4516.30506072</v>
      </c>
      <c r="O46" s="3">
        <v>1076725129765.051</v>
      </c>
      <c r="P46" s="3">
        <v>1076725129765.051</v>
      </c>
      <c r="Q46" s="3">
        <v>99</v>
      </c>
      <c r="R46" s="2">
        <v>100</v>
      </c>
    </row>
    <row r="47" spans="1:18">
      <c r="A47" s="3">
        <v>43</v>
      </c>
      <c r="B47" s="3" t="s">
        <v>61</v>
      </c>
      <c r="C47" s="3" t="s">
        <v>93</v>
      </c>
      <c r="D47" s="3" t="s">
        <v>61</v>
      </c>
      <c r="E47" s="3" t="s">
        <v>96</v>
      </c>
      <c r="F47" s="3" t="s">
        <v>140</v>
      </c>
      <c r="G47" s="3" t="s">
        <v>213</v>
      </c>
      <c r="H47" s="3" t="s">
        <v>246</v>
      </c>
      <c r="I47" s="3">
        <v>2177824726.25217</v>
      </c>
      <c r="J47" s="3">
        <v>2177824726.25217</v>
      </c>
      <c r="K47" s="3">
        <v>1998.57</v>
      </c>
      <c r="L47" s="3">
        <v>1998.57</v>
      </c>
      <c r="M47" s="3">
        <v>1998.56658196</v>
      </c>
      <c r="N47" s="3">
        <v>1998.56658196</v>
      </c>
      <c r="O47" s="3">
        <v>4352527719251.94</v>
      </c>
      <c r="P47" s="2">
        <v>4352527719246.82</v>
      </c>
      <c r="Q47" s="3">
        <v>50</v>
      </c>
      <c r="R47" s="2">
        <v>51</v>
      </c>
    </row>
    <row r="48" spans="1:18">
      <c r="A48" s="3">
        <v>44</v>
      </c>
      <c r="B48" s="3" t="s">
        <v>62</v>
      </c>
      <c r="C48" s="3" t="s">
        <v>93</v>
      </c>
      <c r="D48" s="3" t="s">
        <v>62</v>
      </c>
      <c r="E48" s="3" t="s">
        <v>96</v>
      </c>
      <c r="F48" s="3" t="s">
        <v>141</v>
      </c>
      <c r="G48" s="3" t="s">
        <v>214</v>
      </c>
      <c r="H48" s="3" t="s">
        <v>246</v>
      </c>
      <c r="I48" s="3">
        <v>965032061.388453</v>
      </c>
      <c r="J48" s="3">
        <v>965032061.388453</v>
      </c>
      <c r="K48" s="3">
        <v>4164.9</v>
      </c>
      <c r="L48" s="3">
        <v>4164.9</v>
      </c>
      <c r="M48" s="3">
        <v>4164.89891517</v>
      </c>
      <c r="N48" s="3">
        <v>4164.89891517</v>
      </c>
      <c r="O48" s="3">
        <v>4019260985577.545</v>
      </c>
      <c r="P48" s="3">
        <v>4019260985577.545</v>
      </c>
      <c r="Q48" s="3">
        <v>307</v>
      </c>
      <c r="R48" s="2">
        <v>308</v>
      </c>
    </row>
    <row r="49" spans="1:18">
      <c r="A49" s="3">
        <v>45</v>
      </c>
      <c r="B49" s="3" t="s">
        <v>63</v>
      </c>
      <c r="C49" s="3" t="s">
        <v>93</v>
      </c>
      <c r="D49" s="3" t="s">
        <v>63</v>
      </c>
      <c r="E49" s="3" t="s">
        <v>96</v>
      </c>
      <c r="F49" s="3" t="s">
        <v>142</v>
      </c>
      <c r="G49" s="3" t="s">
        <v>215</v>
      </c>
      <c r="H49" s="3" t="s">
        <v>246</v>
      </c>
      <c r="I49" s="3">
        <v>986208340.355616</v>
      </c>
      <c r="J49" s="3">
        <v>986208340.355616</v>
      </c>
      <c r="K49" s="3">
        <v>4026.42</v>
      </c>
      <c r="L49" s="3">
        <v>4026.42</v>
      </c>
      <c r="M49" s="3">
        <v>4026.41756104</v>
      </c>
      <c r="N49" s="3">
        <v>4026.41756104</v>
      </c>
      <c r="O49" s="3">
        <v>3970886580449.659</v>
      </c>
      <c r="P49" s="3">
        <v>3970886580449.659</v>
      </c>
      <c r="Q49" s="3">
        <v>227</v>
      </c>
      <c r="R49" s="2">
        <v>228</v>
      </c>
    </row>
    <row r="50" spans="1:18">
      <c r="A50" s="3">
        <v>46</v>
      </c>
      <c r="B50" s="3" t="s">
        <v>64</v>
      </c>
      <c r="C50" s="3" t="s">
        <v>93</v>
      </c>
      <c r="D50" s="3" t="s">
        <v>64</v>
      </c>
      <c r="E50" s="3" t="s">
        <v>96</v>
      </c>
      <c r="F50" s="3" t="s">
        <v>143</v>
      </c>
      <c r="G50" s="3" t="s">
        <v>216</v>
      </c>
      <c r="H50" s="3" t="s">
        <v>246</v>
      </c>
      <c r="I50" s="3">
        <v>177593292.796107</v>
      </c>
      <c r="J50" s="3">
        <v>177593292.796107</v>
      </c>
      <c r="K50" s="3">
        <v>1655.59</v>
      </c>
      <c r="L50" s="3">
        <v>1655.59</v>
      </c>
      <c r="M50" s="3">
        <v>1655.58838475</v>
      </c>
      <c r="N50" s="2">
        <v>1655.58838474</v>
      </c>
      <c r="O50" s="3">
        <v>294021392763.1687</v>
      </c>
      <c r="P50" s="2">
        <v>294021392761.0092</v>
      </c>
      <c r="Q50" s="3">
        <v>16</v>
      </c>
      <c r="R50" s="2">
        <v>17</v>
      </c>
    </row>
    <row r="51" spans="1:18">
      <c r="A51" s="3">
        <v>47</v>
      </c>
      <c r="B51" s="3" t="s">
        <v>65</v>
      </c>
      <c r="C51" s="3" t="s">
        <v>93</v>
      </c>
      <c r="D51" s="3" t="s">
        <v>65</v>
      </c>
      <c r="E51" s="3" t="s">
        <v>96</v>
      </c>
      <c r="F51" s="3" t="s">
        <v>144</v>
      </c>
      <c r="G51" s="3" t="s">
        <v>217</v>
      </c>
      <c r="H51" s="3" t="s">
        <v>246</v>
      </c>
      <c r="I51" s="3">
        <v>503567393.417015</v>
      </c>
      <c r="J51" s="3">
        <v>503567393.417015</v>
      </c>
      <c r="K51" s="3">
        <v>3419.63</v>
      </c>
      <c r="L51" s="2">
        <v>3419.77</v>
      </c>
      <c r="M51" s="3">
        <v>3419.63394097</v>
      </c>
      <c r="N51" s="2">
        <v>3419.76909443</v>
      </c>
      <c r="O51" s="3">
        <v>1722016150095.606</v>
      </c>
      <c r="P51" s="2">
        <v>1722084208968.74</v>
      </c>
      <c r="Q51" s="3">
        <v>79</v>
      </c>
      <c r="R51" s="2">
        <v>78</v>
      </c>
    </row>
    <row r="52" spans="1:18">
      <c r="A52" s="3">
        <v>48</v>
      </c>
      <c r="B52" s="3" t="s">
        <v>66</v>
      </c>
      <c r="C52" s="3" t="s">
        <v>93</v>
      </c>
      <c r="D52" s="3" t="s">
        <v>66</v>
      </c>
      <c r="E52" s="3" t="s">
        <v>96</v>
      </c>
      <c r="F52" s="3" t="s">
        <v>145</v>
      </c>
      <c r="G52" s="3" t="s">
        <v>218</v>
      </c>
      <c r="H52" s="3" t="s">
        <v>246</v>
      </c>
      <c r="I52" s="3">
        <v>3029122437.5712</v>
      </c>
      <c r="J52" s="3">
        <v>3029122437.5712</v>
      </c>
      <c r="K52" s="3">
        <v>2296.76</v>
      </c>
      <c r="L52" s="3">
        <v>2296.76</v>
      </c>
      <c r="M52" s="3">
        <v>2296.76020514</v>
      </c>
      <c r="N52" s="2">
        <v>2296.76020513</v>
      </c>
      <c r="O52" s="3">
        <v>6957167871099.3</v>
      </c>
      <c r="P52" s="2">
        <v>6957167871094.18</v>
      </c>
      <c r="Q52" s="3">
        <v>500</v>
      </c>
      <c r="R52" s="2">
        <v>501</v>
      </c>
    </row>
    <row r="53" spans="1:18">
      <c r="A53" s="3">
        <v>49</v>
      </c>
      <c r="B53" s="3" t="s">
        <v>67</v>
      </c>
      <c r="C53" s="3" t="s">
        <v>93</v>
      </c>
      <c r="D53" s="3" t="s">
        <v>67</v>
      </c>
      <c r="E53" s="3" t="s">
        <v>96</v>
      </c>
      <c r="F53" s="3" t="s">
        <v>146</v>
      </c>
      <c r="G53" s="3" t="s">
        <v>219</v>
      </c>
      <c r="H53" s="3" t="s">
        <v>246</v>
      </c>
      <c r="I53" s="3">
        <v>5127665009.97662</v>
      </c>
      <c r="J53" s="3">
        <v>5127665009.97662</v>
      </c>
      <c r="K53" s="3">
        <v>2439.82</v>
      </c>
      <c r="L53" s="2">
        <v>2439.83</v>
      </c>
      <c r="M53" s="3">
        <v>2439.81741033</v>
      </c>
      <c r="N53" s="2">
        <v>2439.83068321</v>
      </c>
      <c r="O53" s="3">
        <v>12510566365704.71</v>
      </c>
      <c r="P53" s="2">
        <v>12510634424572.72</v>
      </c>
      <c r="Q53" s="3">
        <v>1280</v>
      </c>
      <c r="R53" s="2">
        <v>1281</v>
      </c>
    </row>
    <row r="54" spans="1:18">
      <c r="A54" s="3">
        <v>50</v>
      </c>
      <c r="B54" s="3" t="s">
        <v>68</v>
      </c>
      <c r="C54" s="3" t="s">
        <v>93</v>
      </c>
      <c r="D54" s="3" t="s">
        <v>68</v>
      </c>
      <c r="E54" s="3" t="s">
        <v>96</v>
      </c>
      <c r="F54" s="3" t="s">
        <v>147</v>
      </c>
      <c r="G54" s="3" t="s">
        <v>220</v>
      </c>
      <c r="H54" s="3" t="s">
        <v>246</v>
      </c>
      <c r="I54" s="3">
        <v>2782134564.40538</v>
      </c>
      <c r="J54" s="3">
        <v>2782134564.40538</v>
      </c>
      <c r="K54" s="3">
        <v>2251.72</v>
      </c>
      <c r="L54" s="3">
        <v>2251.72</v>
      </c>
      <c r="M54" s="3">
        <v>2251.72255899</v>
      </c>
      <c r="N54" s="3">
        <v>2251.72255899</v>
      </c>
      <c r="O54" s="3">
        <v>6264595160817.042</v>
      </c>
      <c r="P54" s="2">
        <v>6264595160811.922</v>
      </c>
      <c r="Q54" s="3">
        <v>178</v>
      </c>
      <c r="R54" s="2">
        <v>179</v>
      </c>
    </row>
    <row r="55" spans="1:18">
      <c r="A55" s="3">
        <v>51</v>
      </c>
      <c r="B55" s="3" t="s">
        <v>69</v>
      </c>
      <c r="C55" s="3" t="s">
        <v>93</v>
      </c>
      <c r="D55" s="3" t="s">
        <v>69</v>
      </c>
      <c r="E55" s="3" t="s">
        <v>96</v>
      </c>
      <c r="F55" s="3" t="s">
        <v>148</v>
      </c>
      <c r="G55" s="3" t="s">
        <v>221</v>
      </c>
      <c r="H55" s="3" t="s">
        <v>246</v>
      </c>
      <c r="I55" s="3">
        <v>4790649259.14568</v>
      </c>
      <c r="J55" s="3">
        <v>4790649259.14568</v>
      </c>
      <c r="K55" s="3">
        <v>2359.07</v>
      </c>
      <c r="L55" s="2">
        <v>2359.08</v>
      </c>
      <c r="M55" s="3">
        <v>2359.06950772</v>
      </c>
      <c r="N55" s="2">
        <v>2359.08371433</v>
      </c>
      <c r="O55" s="3">
        <v>11301474589444.51</v>
      </c>
      <c r="P55" s="2">
        <v>11301542648312.53</v>
      </c>
      <c r="Q55" s="3">
        <v>435</v>
      </c>
      <c r="R55" s="3">
        <v>435</v>
      </c>
    </row>
    <row r="56" spans="1:18">
      <c r="A56" s="3">
        <v>52</v>
      </c>
      <c r="B56" s="3" t="s">
        <v>70</v>
      </c>
      <c r="C56" s="3" t="s">
        <v>93</v>
      </c>
      <c r="D56" s="3" t="s">
        <v>70</v>
      </c>
      <c r="E56" s="3" t="s">
        <v>97</v>
      </c>
      <c r="F56" s="3" t="s">
        <v>149</v>
      </c>
      <c r="G56" s="3" t="s">
        <v>222</v>
      </c>
      <c r="H56" s="3" t="s">
        <v>247</v>
      </c>
      <c r="I56" s="3">
        <v>996078.195001079</v>
      </c>
      <c r="J56" s="3">
        <v>996078.195001079</v>
      </c>
      <c r="K56" s="3">
        <v>2333.17</v>
      </c>
      <c r="L56" s="3">
        <v>2333.17</v>
      </c>
      <c r="M56" s="3">
        <v>2333.1687411</v>
      </c>
      <c r="N56" s="2">
        <v>2333.16873081</v>
      </c>
      <c r="O56" s="3">
        <v>2324018508.263</v>
      </c>
      <c r="P56" s="2">
        <v>2324018498.023</v>
      </c>
      <c r="Q56" s="3">
        <v>35</v>
      </c>
      <c r="R56" s="2">
        <v>36</v>
      </c>
    </row>
    <row r="57" spans="1:18">
      <c r="A57" s="3">
        <v>53</v>
      </c>
      <c r="B57" s="3" t="s">
        <v>71</v>
      </c>
      <c r="C57" s="3" t="s">
        <v>93</v>
      </c>
      <c r="D57" s="3" t="s">
        <v>71</v>
      </c>
      <c r="E57" s="3" t="s">
        <v>97</v>
      </c>
      <c r="F57" s="3" t="s">
        <v>150</v>
      </c>
      <c r="G57" s="3" t="s">
        <v>223</v>
      </c>
      <c r="H57" s="3" t="s">
        <v>247</v>
      </c>
      <c r="I57" s="3">
        <v>1011880.18236038</v>
      </c>
      <c r="J57" s="3">
        <v>1011880.18236038</v>
      </c>
      <c r="K57" s="3">
        <v>3005.76</v>
      </c>
      <c r="L57" s="3">
        <v>3005.76</v>
      </c>
      <c r="M57" s="3">
        <v>3005.76298459</v>
      </c>
      <c r="N57" s="2">
        <v>3005.76297447</v>
      </c>
      <c r="O57" s="3">
        <v>3041471996.977</v>
      </c>
      <c r="P57" s="2">
        <v>3041471986.737</v>
      </c>
      <c r="Q57" s="3">
        <v>40</v>
      </c>
      <c r="R57" s="2">
        <v>41</v>
      </c>
    </row>
    <row r="58" spans="1:18">
      <c r="A58" s="3">
        <v>54</v>
      </c>
      <c r="B58" s="3" t="s">
        <v>72</v>
      </c>
      <c r="C58" s="3" t="s">
        <v>93</v>
      </c>
      <c r="D58" s="3" t="s">
        <v>72</v>
      </c>
      <c r="E58" s="3" t="s">
        <v>97</v>
      </c>
      <c r="F58" s="3" t="s">
        <v>151</v>
      </c>
      <c r="G58" s="3" t="s">
        <v>224</v>
      </c>
      <c r="H58" s="3" t="s">
        <v>247</v>
      </c>
      <c r="I58" s="3">
        <v>967546627.104519</v>
      </c>
      <c r="J58" s="3">
        <v>967546627.104519</v>
      </c>
      <c r="K58" s="3">
        <v>3073.97</v>
      </c>
      <c r="L58" s="3">
        <v>3073.97</v>
      </c>
      <c r="M58" s="3">
        <v>3073.97308247</v>
      </c>
      <c r="N58" s="2">
        <v>3073.97308246</v>
      </c>
      <c r="O58" s="3">
        <v>2974212287752.718</v>
      </c>
      <c r="P58" s="2">
        <v>2974212287747.598</v>
      </c>
      <c r="Q58" s="3">
        <v>40</v>
      </c>
      <c r="R58" s="2">
        <v>41</v>
      </c>
    </row>
    <row r="59" spans="1:18">
      <c r="A59" s="3">
        <v>55</v>
      </c>
      <c r="B59" s="3" t="s">
        <v>73</v>
      </c>
      <c r="C59" s="3" t="s">
        <v>93</v>
      </c>
      <c r="D59" s="3" t="s">
        <v>73</v>
      </c>
      <c r="E59" s="3" t="s">
        <v>97</v>
      </c>
      <c r="F59" s="3" t="s">
        <v>152</v>
      </c>
      <c r="G59" s="3" t="s">
        <v>225</v>
      </c>
      <c r="H59" s="3" t="s">
        <v>247</v>
      </c>
      <c r="I59" s="3">
        <v>985990.503228561</v>
      </c>
      <c r="J59" s="3">
        <v>985990.503228561</v>
      </c>
      <c r="K59" s="3">
        <v>2940.56</v>
      </c>
      <c r="L59" s="3">
        <v>2940.56</v>
      </c>
      <c r="M59" s="3">
        <v>2940.56198473</v>
      </c>
      <c r="N59" s="2">
        <v>2940.56197435</v>
      </c>
      <c r="O59" s="3">
        <v>2899366191.1</v>
      </c>
      <c r="P59" s="2">
        <v>2899366180.86</v>
      </c>
      <c r="Q59" s="3">
        <v>50</v>
      </c>
      <c r="R59" s="2">
        <v>51</v>
      </c>
    </row>
    <row r="60" spans="1:18">
      <c r="A60" s="3">
        <v>56</v>
      </c>
      <c r="B60" s="3" t="s">
        <v>74</v>
      </c>
      <c r="C60" s="3" t="s">
        <v>93</v>
      </c>
      <c r="D60" s="3" t="s">
        <v>74</v>
      </c>
      <c r="E60" s="3" t="s">
        <v>97</v>
      </c>
      <c r="F60" s="3" t="s">
        <v>153</v>
      </c>
      <c r="G60" s="3" t="s">
        <v>226</v>
      </c>
      <c r="H60" s="3" t="s">
        <v>247</v>
      </c>
      <c r="I60" s="3">
        <v>983968.306762998</v>
      </c>
      <c r="J60" s="3">
        <v>983968.306762998</v>
      </c>
      <c r="K60" s="3">
        <v>2638.98</v>
      </c>
      <c r="L60" s="3">
        <v>2638.98</v>
      </c>
      <c r="M60" s="3">
        <v>2638.97793</v>
      </c>
      <c r="N60" s="2">
        <v>2638.97791959</v>
      </c>
      <c r="O60" s="3">
        <v>2596670645.366</v>
      </c>
      <c r="P60" s="2">
        <v>2596670635.126</v>
      </c>
      <c r="Q60" s="3">
        <v>50</v>
      </c>
      <c r="R60" s="2">
        <v>51</v>
      </c>
    </row>
    <row r="61" spans="1:18">
      <c r="A61" s="3">
        <v>57</v>
      </c>
      <c r="B61" s="3" t="s">
        <v>75</v>
      </c>
      <c r="C61" s="3" t="s">
        <v>93</v>
      </c>
      <c r="D61" s="3" t="s">
        <v>75</v>
      </c>
      <c r="E61" s="3" t="s">
        <v>97</v>
      </c>
      <c r="F61" s="3" t="s">
        <v>154</v>
      </c>
      <c r="G61" s="3" t="s">
        <v>227</v>
      </c>
      <c r="H61" s="3" t="s">
        <v>247</v>
      </c>
      <c r="I61" s="3">
        <v>1002794.84559067</v>
      </c>
      <c r="J61" s="3">
        <v>1002794.84559067</v>
      </c>
      <c r="K61" s="3">
        <v>2384.46</v>
      </c>
      <c r="L61" s="3">
        <v>2384.46</v>
      </c>
      <c r="M61" s="3">
        <v>2384.45991086</v>
      </c>
      <c r="N61" s="3">
        <v>2384.45991086</v>
      </c>
      <c r="O61" s="3">
        <v>2391124108.128</v>
      </c>
      <c r="P61" s="3">
        <v>2391124108.128</v>
      </c>
      <c r="Q61" s="3">
        <v>40</v>
      </c>
      <c r="R61" s="2">
        <v>41</v>
      </c>
    </row>
    <row r="62" spans="1:18">
      <c r="A62" s="3">
        <v>58</v>
      </c>
      <c r="B62" s="3" t="s">
        <v>76</v>
      </c>
      <c r="C62" s="3" t="s">
        <v>93</v>
      </c>
      <c r="D62" s="3" t="s">
        <v>76</v>
      </c>
      <c r="E62" s="3" t="s">
        <v>97</v>
      </c>
      <c r="F62" s="3" t="s">
        <v>155</v>
      </c>
      <c r="G62" s="3" t="s">
        <v>228</v>
      </c>
      <c r="H62" s="3" t="s">
        <v>247</v>
      </c>
      <c r="I62" s="3">
        <v>764395.982967379</v>
      </c>
      <c r="J62" s="3">
        <v>764395.982967379</v>
      </c>
      <c r="K62" s="3">
        <v>1652.24</v>
      </c>
      <c r="L62" s="3">
        <v>1652.24</v>
      </c>
      <c r="M62" s="3">
        <v>1652.23857546</v>
      </c>
      <c r="N62" s="2">
        <v>1652.23857211</v>
      </c>
      <c r="O62" s="3">
        <v>1262964529.9822</v>
      </c>
      <c r="P62" s="2">
        <v>1262964527.4222</v>
      </c>
      <c r="Q62" s="3">
        <v>101</v>
      </c>
      <c r="R62" s="2">
        <v>102</v>
      </c>
    </row>
    <row r="63" spans="1:18">
      <c r="A63" s="3">
        <v>59</v>
      </c>
      <c r="B63" s="3" t="s">
        <v>77</v>
      </c>
      <c r="C63" s="3" t="s">
        <v>93</v>
      </c>
      <c r="D63" s="3" t="s">
        <v>77</v>
      </c>
      <c r="E63" s="3" t="s">
        <v>97</v>
      </c>
      <c r="F63" s="3" t="s">
        <v>156</v>
      </c>
      <c r="G63" s="3" t="s">
        <v>229</v>
      </c>
      <c r="H63" s="3" t="s">
        <v>247</v>
      </c>
      <c r="I63" s="3">
        <v>86582817.85689379</v>
      </c>
      <c r="J63" s="2">
        <v>86534264.36202461</v>
      </c>
      <c r="K63" s="3">
        <v>642.9</v>
      </c>
      <c r="L63" s="3">
        <v>642.9</v>
      </c>
      <c r="M63" s="3">
        <v>642.89582622</v>
      </c>
      <c r="N63" s="3">
        <v>642.89582622</v>
      </c>
      <c r="O63" s="3">
        <v>55663732222.912</v>
      </c>
      <c r="P63" s="2">
        <v>55632517383.712</v>
      </c>
      <c r="Q63" s="3">
        <v>40</v>
      </c>
      <c r="R63" s="3">
        <v>40</v>
      </c>
    </row>
    <row r="64" spans="1:18">
      <c r="A64" s="3">
        <v>60</v>
      </c>
      <c r="B64" s="3" t="s">
        <v>78</v>
      </c>
      <c r="C64" s="3" t="s">
        <v>93</v>
      </c>
      <c r="D64" s="3" t="s">
        <v>78</v>
      </c>
      <c r="E64" s="3" t="s">
        <v>97</v>
      </c>
      <c r="F64" s="3" t="s">
        <v>157</v>
      </c>
      <c r="G64" s="3" t="s">
        <v>230</v>
      </c>
      <c r="H64" s="3" t="s">
        <v>247</v>
      </c>
      <c r="I64" s="3">
        <v>1022148.768001</v>
      </c>
      <c r="J64" s="3">
        <v>1022148.768001</v>
      </c>
      <c r="K64" s="3">
        <v>3053.09</v>
      </c>
      <c r="L64" s="3">
        <v>3053.09</v>
      </c>
      <c r="M64" s="3">
        <v>3053.08788324</v>
      </c>
      <c r="N64" s="2">
        <v>3053.08787573</v>
      </c>
      <c r="O64" s="3">
        <v>3120710018.457</v>
      </c>
      <c r="P64" s="2">
        <v>3120710010.777</v>
      </c>
      <c r="Q64" s="3">
        <v>40</v>
      </c>
      <c r="R64" s="2">
        <v>41</v>
      </c>
    </row>
    <row r="65" spans="1:18">
      <c r="A65" s="3">
        <v>61</v>
      </c>
      <c r="B65" s="3" t="s">
        <v>79</v>
      </c>
      <c r="C65" s="3" t="s">
        <v>93</v>
      </c>
      <c r="D65" s="3" t="s">
        <v>79</v>
      </c>
      <c r="E65" s="3" t="s">
        <v>97</v>
      </c>
      <c r="F65" s="3" t="s">
        <v>158</v>
      </c>
      <c r="G65" s="3" t="s">
        <v>231</v>
      </c>
      <c r="H65" s="3" t="s">
        <v>247</v>
      </c>
      <c r="I65" s="3">
        <v>1008275.84161192</v>
      </c>
      <c r="J65" s="3">
        <v>1008275.84161192</v>
      </c>
      <c r="K65" s="3">
        <v>2234.97</v>
      </c>
      <c r="L65" s="3">
        <v>2234.97</v>
      </c>
      <c r="M65" s="3">
        <v>2234.9681118</v>
      </c>
      <c r="N65" s="2">
        <v>2234.96810418</v>
      </c>
      <c r="O65" s="3">
        <v>2253464353.902</v>
      </c>
      <c r="P65" s="2">
        <v>2253464346.222</v>
      </c>
      <c r="Q65" s="3">
        <v>50</v>
      </c>
      <c r="R65" s="2">
        <v>51</v>
      </c>
    </row>
    <row r="66" spans="1:18">
      <c r="A66" s="3">
        <v>62</v>
      </c>
      <c r="B66" s="3" t="s">
        <v>80</v>
      </c>
      <c r="C66" s="3" t="s">
        <v>93</v>
      </c>
      <c r="D66" s="3" t="s">
        <v>80</v>
      </c>
      <c r="E66" s="3" t="s">
        <v>97</v>
      </c>
      <c r="F66" s="3" t="s">
        <v>159</v>
      </c>
      <c r="G66" s="3" t="s">
        <v>232</v>
      </c>
      <c r="H66" s="3" t="s">
        <v>247</v>
      </c>
      <c r="I66" s="3">
        <v>175859057.315695</v>
      </c>
      <c r="J66" s="2">
        <v>175859163.352043</v>
      </c>
      <c r="K66" s="3">
        <v>3685.24</v>
      </c>
      <c r="L66" s="3">
        <v>3685.24</v>
      </c>
      <c r="M66" s="3">
        <v>3685.2358551</v>
      </c>
      <c r="N66" s="3">
        <v>3685.2358551</v>
      </c>
      <c r="O66" s="3">
        <v>648082103463.1824</v>
      </c>
      <c r="P66" s="2">
        <v>648082494232.1324</v>
      </c>
      <c r="Q66" s="3">
        <v>149</v>
      </c>
      <c r="R66" s="3">
        <v>149</v>
      </c>
    </row>
    <row r="67" spans="1:18">
      <c r="A67" s="3">
        <v>63</v>
      </c>
      <c r="B67" s="3" t="s">
        <v>81</v>
      </c>
      <c r="C67" s="3" t="s">
        <v>93</v>
      </c>
      <c r="D67" s="3" t="s">
        <v>81</v>
      </c>
      <c r="E67" s="3" t="s">
        <v>97</v>
      </c>
      <c r="F67" s="3" t="s">
        <v>160</v>
      </c>
      <c r="G67" s="3" t="s">
        <v>233</v>
      </c>
      <c r="H67" s="3" t="s">
        <v>247</v>
      </c>
      <c r="I67" s="3">
        <v>1543396537.22614</v>
      </c>
      <c r="J67" s="3">
        <v>1543396537.22614</v>
      </c>
      <c r="K67" s="3">
        <v>2905.79</v>
      </c>
      <c r="L67" s="3">
        <v>2905.79</v>
      </c>
      <c r="M67" s="3">
        <v>2905.79053993</v>
      </c>
      <c r="N67" s="3">
        <v>2905.79053993</v>
      </c>
      <c r="O67" s="3">
        <v>4484787057234.577</v>
      </c>
      <c r="P67" s="2">
        <v>4484787057229.457</v>
      </c>
      <c r="Q67" s="3">
        <v>124</v>
      </c>
      <c r="R67" s="2">
        <v>125</v>
      </c>
    </row>
    <row r="68" spans="1:18">
      <c r="A68" s="3">
        <v>64</v>
      </c>
      <c r="B68" s="3" t="s">
        <v>82</v>
      </c>
      <c r="C68" s="3" t="s">
        <v>93</v>
      </c>
      <c r="D68" s="3" t="s">
        <v>82</v>
      </c>
      <c r="E68" s="3" t="s">
        <v>97</v>
      </c>
      <c r="F68" s="3" t="s">
        <v>161</v>
      </c>
      <c r="G68" s="3" t="s">
        <v>234</v>
      </c>
      <c r="H68" s="3" t="s">
        <v>247</v>
      </c>
      <c r="I68" s="3">
        <v>2381749077.86869</v>
      </c>
      <c r="J68" s="3">
        <v>2381749077.86869</v>
      </c>
      <c r="K68" s="3">
        <v>2465.23</v>
      </c>
      <c r="L68" s="3">
        <v>2465.23</v>
      </c>
      <c r="M68" s="3">
        <v>2465.2261817</v>
      </c>
      <c r="N68" s="3">
        <v>2465.2261817</v>
      </c>
      <c r="O68" s="3">
        <v>5871550185005.522</v>
      </c>
      <c r="P68" s="2">
        <v>5871550185000.402</v>
      </c>
      <c r="Q68" s="3">
        <v>170</v>
      </c>
      <c r="R68" s="2">
        <v>171</v>
      </c>
    </row>
    <row r="69" spans="1:18">
      <c r="A69" s="3">
        <v>65</v>
      </c>
      <c r="B69" s="3" t="s">
        <v>83</v>
      </c>
      <c r="C69" s="3" t="s">
        <v>93</v>
      </c>
      <c r="D69" s="3" t="s">
        <v>83</v>
      </c>
      <c r="E69" s="3" t="s">
        <v>97</v>
      </c>
      <c r="F69" s="3" t="s">
        <v>162</v>
      </c>
      <c r="G69" s="3" t="s">
        <v>235</v>
      </c>
      <c r="H69" s="3" t="s">
        <v>247</v>
      </c>
      <c r="I69" s="3">
        <v>2638562017.37487</v>
      </c>
      <c r="J69" s="3">
        <v>2638562017.37487</v>
      </c>
      <c r="K69" s="3">
        <v>2928.51</v>
      </c>
      <c r="L69" s="3">
        <v>2928.51</v>
      </c>
      <c r="M69" s="3">
        <v>2928.50639251</v>
      </c>
      <c r="N69" s="3">
        <v>2928.50639251</v>
      </c>
      <c r="O69" s="3">
        <v>7727045734916.797</v>
      </c>
      <c r="P69" s="2">
        <v>7727045734911.677</v>
      </c>
      <c r="Q69" s="3">
        <v>300</v>
      </c>
      <c r="R69" s="2">
        <v>301</v>
      </c>
    </row>
    <row r="70" spans="1:18">
      <c r="A70" s="3">
        <v>66</v>
      </c>
      <c r="B70" s="3" t="s">
        <v>84</v>
      </c>
      <c r="C70" s="3" t="s">
        <v>93</v>
      </c>
      <c r="D70" s="3" t="s">
        <v>84</v>
      </c>
      <c r="E70" s="3" t="s">
        <v>97</v>
      </c>
      <c r="F70" s="3" t="s">
        <v>163</v>
      </c>
      <c r="G70" s="3" t="s">
        <v>236</v>
      </c>
      <c r="H70" s="3" t="s">
        <v>247</v>
      </c>
      <c r="I70" s="3">
        <v>4164607713.43223</v>
      </c>
      <c r="J70" s="3">
        <v>4164607713.43223</v>
      </c>
      <c r="K70" s="3">
        <v>2553.23</v>
      </c>
      <c r="L70" s="2">
        <v>2553.24</v>
      </c>
      <c r="M70" s="3">
        <v>2553.22823236</v>
      </c>
      <c r="N70" s="2">
        <v>2553.24457456</v>
      </c>
      <c r="O70" s="3">
        <v>10633193990629.46</v>
      </c>
      <c r="P70" s="2">
        <v>10633262049497.47</v>
      </c>
      <c r="Q70" s="3">
        <v>417</v>
      </c>
      <c r="R70" s="3">
        <v>417</v>
      </c>
    </row>
    <row r="71" spans="1:18">
      <c r="A71" s="3">
        <v>67</v>
      </c>
      <c r="B71" s="3" t="s">
        <v>85</v>
      </c>
      <c r="C71" s="3" t="s">
        <v>93</v>
      </c>
      <c r="D71" s="3" t="s">
        <v>85</v>
      </c>
      <c r="E71" s="3" t="s">
        <v>97</v>
      </c>
      <c r="F71" s="3" t="s">
        <v>164</v>
      </c>
      <c r="G71" s="3" t="s">
        <v>237</v>
      </c>
      <c r="H71" s="3" t="s">
        <v>247</v>
      </c>
      <c r="I71" s="3">
        <v>2224225249.14269</v>
      </c>
      <c r="J71" s="3">
        <v>2224225249.14269</v>
      </c>
      <c r="K71" s="3">
        <v>3189.51</v>
      </c>
      <c r="L71" s="3">
        <v>3189.51</v>
      </c>
      <c r="M71" s="3">
        <v>3189.51236942</v>
      </c>
      <c r="N71" s="3">
        <v>3189.51236942</v>
      </c>
      <c r="O71" s="3">
        <v>7094193944517.451</v>
      </c>
      <c r="P71" s="2">
        <v>7094193944512.331</v>
      </c>
      <c r="Q71" s="3">
        <v>275</v>
      </c>
      <c r="R71" s="2">
        <v>276</v>
      </c>
    </row>
    <row r="72" spans="1:18">
      <c r="A72" s="3">
        <v>68</v>
      </c>
      <c r="B72" s="3" t="s">
        <v>86</v>
      </c>
      <c r="C72" s="3" t="s">
        <v>93</v>
      </c>
      <c r="D72" s="3" t="s">
        <v>86</v>
      </c>
      <c r="E72" s="3" t="s">
        <v>97</v>
      </c>
      <c r="F72" s="3" t="s">
        <v>165</v>
      </c>
      <c r="G72" s="3" t="s">
        <v>238</v>
      </c>
      <c r="H72" s="3" t="s">
        <v>247</v>
      </c>
      <c r="I72" s="3">
        <v>1099123753.74011</v>
      </c>
      <c r="J72" s="3">
        <v>1099123753.74011</v>
      </c>
      <c r="K72" s="3">
        <v>3689.53</v>
      </c>
      <c r="L72" s="3">
        <v>3689.53</v>
      </c>
      <c r="M72" s="3">
        <v>3689.52854831</v>
      </c>
      <c r="N72" s="3">
        <v>3689.52854831</v>
      </c>
      <c r="O72" s="3">
        <v>4055248467552.446</v>
      </c>
      <c r="P72" s="2">
        <v>4055248467547.326</v>
      </c>
      <c r="Q72" s="3">
        <v>154</v>
      </c>
      <c r="R72" s="2">
        <v>155</v>
      </c>
    </row>
    <row r="73" spans="1:18">
      <c r="A73" s="3">
        <v>69</v>
      </c>
      <c r="B73" s="3" t="s">
        <v>87</v>
      </c>
      <c r="C73" s="3" t="s">
        <v>93</v>
      </c>
      <c r="D73" s="3" t="s">
        <v>87</v>
      </c>
      <c r="E73" s="3" t="s">
        <v>97</v>
      </c>
      <c r="F73" s="3" t="s">
        <v>166</v>
      </c>
      <c r="G73" s="3" t="s">
        <v>239</v>
      </c>
      <c r="H73" s="3" t="s">
        <v>247</v>
      </c>
      <c r="I73" s="3">
        <v>645150526.849659</v>
      </c>
      <c r="J73" s="3">
        <v>645150526.849659</v>
      </c>
      <c r="K73" s="3">
        <v>3323.56</v>
      </c>
      <c r="L73" s="3">
        <v>3323.56</v>
      </c>
      <c r="M73" s="3">
        <v>3323.56022915</v>
      </c>
      <c r="N73" s="2">
        <v>3323.56022914</v>
      </c>
      <c r="O73" s="3">
        <v>2144196632852.856</v>
      </c>
      <c r="P73" s="2">
        <v>2144196632847.736</v>
      </c>
      <c r="Q73" s="3">
        <v>50</v>
      </c>
      <c r="R73" s="2">
        <v>51</v>
      </c>
    </row>
    <row r="74" spans="1:18">
      <c r="A74" s="3">
        <v>70</v>
      </c>
      <c r="B74" s="3" t="s">
        <v>88</v>
      </c>
      <c r="C74" s="3" t="s">
        <v>93</v>
      </c>
      <c r="D74" s="3" t="s">
        <v>88</v>
      </c>
      <c r="E74" s="3" t="s">
        <v>97</v>
      </c>
      <c r="F74" s="3" t="s">
        <v>167</v>
      </c>
      <c r="G74" s="3" t="s">
        <v>240</v>
      </c>
      <c r="H74" s="3" t="s">
        <v>247</v>
      </c>
      <c r="I74" s="3">
        <v>1395856019.23724</v>
      </c>
      <c r="J74" s="3">
        <v>1395856019.23724</v>
      </c>
      <c r="K74" s="3">
        <v>2457.22</v>
      </c>
      <c r="L74" s="3">
        <v>2457.22</v>
      </c>
      <c r="M74" s="3">
        <v>2457.2229495</v>
      </c>
      <c r="N74" s="3">
        <v>2457.2229495</v>
      </c>
      <c r="O74" s="3">
        <v>3429929444667.498</v>
      </c>
      <c r="P74" s="2">
        <v>3429929444662.377</v>
      </c>
      <c r="Q74" s="3">
        <v>99</v>
      </c>
      <c r="R74" s="2">
        <v>100</v>
      </c>
    </row>
    <row r="75" spans="1:18">
      <c r="A75" s="3">
        <v>71</v>
      </c>
      <c r="B75" s="3" t="s">
        <v>89</v>
      </c>
      <c r="C75" s="3" t="s">
        <v>93</v>
      </c>
      <c r="D75" s="3" t="s">
        <v>89</v>
      </c>
      <c r="E75" s="3" t="s">
        <v>97</v>
      </c>
      <c r="F75" s="3" t="s">
        <v>168</v>
      </c>
      <c r="G75" s="3" t="s">
        <v>241</v>
      </c>
      <c r="H75" s="3" t="s">
        <v>247</v>
      </c>
      <c r="I75" s="3">
        <v>934794.5622840869</v>
      </c>
      <c r="J75" s="3">
        <v>934794.5622840869</v>
      </c>
      <c r="K75" s="3">
        <v>2891.81</v>
      </c>
      <c r="L75" s="3">
        <v>2891.81</v>
      </c>
      <c r="M75" s="3">
        <v>2891.8071427</v>
      </c>
      <c r="N75" s="3">
        <v>2891.8071427</v>
      </c>
      <c r="O75" s="3">
        <v>2703245592.169</v>
      </c>
      <c r="P75" s="3">
        <v>2703245592.169</v>
      </c>
      <c r="Q75" s="3">
        <v>40</v>
      </c>
      <c r="R75" s="2">
        <v>41</v>
      </c>
    </row>
    <row r="76" spans="1:18">
      <c r="A76" s="3">
        <v>72</v>
      </c>
      <c r="B76" s="3" t="s">
        <v>90</v>
      </c>
      <c r="C76" s="3" t="s">
        <v>93</v>
      </c>
      <c r="D76" s="3" t="s">
        <v>90</v>
      </c>
      <c r="E76" s="3" t="s">
        <v>97</v>
      </c>
      <c r="F76" s="3" t="s">
        <v>169</v>
      </c>
      <c r="G76" s="3" t="s">
        <v>242</v>
      </c>
      <c r="H76" s="3" t="s">
        <v>247</v>
      </c>
      <c r="I76" s="3">
        <v>928790.237617703</v>
      </c>
      <c r="J76" s="3">
        <v>928790.237617703</v>
      </c>
      <c r="K76" s="3">
        <v>2643.98</v>
      </c>
      <c r="L76" s="3">
        <v>2643.98</v>
      </c>
      <c r="M76" s="3">
        <v>2643.98340029</v>
      </c>
      <c r="N76" s="2">
        <v>2643.98339202</v>
      </c>
      <c r="O76" s="3">
        <v>2455705970.609</v>
      </c>
      <c r="P76" s="2">
        <v>2455705962.929</v>
      </c>
      <c r="Q76" s="3">
        <v>60</v>
      </c>
      <c r="R76" s="2">
        <v>61</v>
      </c>
    </row>
    <row r="77" spans="1:18">
      <c r="A77" s="3">
        <v>73</v>
      </c>
      <c r="B77" s="3" t="s">
        <v>91</v>
      </c>
      <c r="C77" s="3" t="s">
        <v>93</v>
      </c>
      <c r="D77" s="3" t="s">
        <v>91</v>
      </c>
      <c r="E77" s="3" t="s">
        <v>97</v>
      </c>
      <c r="F77" s="3" t="s">
        <v>170</v>
      </c>
      <c r="G77" s="3" t="s">
        <v>243</v>
      </c>
      <c r="H77" s="3" t="s">
        <v>247</v>
      </c>
      <c r="I77" s="3">
        <v>1333905501.93809</v>
      </c>
      <c r="J77" s="3">
        <v>1333905501.93809</v>
      </c>
      <c r="K77" s="3">
        <v>2675.16</v>
      </c>
      <c r="L77" s="3">
        <v>2675.16</v>
      </c>
      <c r="M77" s="3">
        <v>2675.15798573</v>
      </c>
      <c r="N77" s="2">
        <v>2675.15798572</v>
      </c>
      <c r="O77" s="3">
        <v>3568407955716.471</v>
      </c>
      <c r="P77" s="2">
        <v>3568407955711.351</v>
      </c>
      <c r="Q77" s="3">
        <v>50</v>
      </c>
      <c r="R77" s="2">
        <v>51</v>
      </c>
    </row>
    <row r="78" spans="1:18">
      <c r="A78" s="3">
        <v>74</v>
      </c>
      <c r="B78" s="3" t="s">
        <v>92</v>
      </c>
      <c r="C78" s="3" t="s">
        <v>93</v>
      </c>
      <c r="D78" s="3" t="s">
        <v>92</v>
      </c>
      <c r="E78" s="3" t="s">
        <v>95</v>
      </c>
      <c r="F78" s="3" t="s">
        <v>171</v>
      </c>
      <c r="G78" s="3" t="s">
        <v>244</v>
      </c>
      <c r="H78" s="3" t="s">
        <v>245</v>
      </c>
      <c r="I78" s="3">
        <v>46941693.5054057</v>
      </c>
      <c r="J78" s="2">
        <v>46941835.8720182</v>
      </c>
      <c r="K78" s="3">
        <v>15865.55</v>
      </c>
      <c r="L78" s="3">
        <v>15865.55</v>
      </c>
      <c r="M78" s="3">
        <v>15865.5468137</v>
      </c>
      <c r="N78" s="3">
        <v>15865.5468137</v>
      </c>
      <c r="O78" s="3">
        <v>744755635824.1462</v>
      </c>
      <c r="P78" s="2">
        <v>744757894548.3022</v>
      </c>
      <c r="Q78" s="3">
        <v>117</v>
      </c>
      <c r="R78" s="3">
        <v>117</v>
      </c>
    </row>
  </sheetData>
  <conditionalFormatting sqref="A5:A78">
    <cfRule type="notContainsBlanks" dxfId="0" priority="1">
      <formula>LEN(TRIM(A5))&gt;0</formula>
    </cfRule>
  </conditionalFormatting>
  <conditionalFormatting sqref="B5:B78">
    <cfRule type="notContainsBlanks" dxfId="0" priority="2">
      <formula>LEN(TRIM(B5))&gt;0</formula>
    </cfRule>
  </conditionalFormatting>
  <conditionalFormatting sqref="C5:C78">
    <cfRule type="notContainsBlanks" dxfId="0" priority="3">
      <formula>LEN(TRIM(C5))&gt;0</formula>
    </cfRule>
  </conditionalFormatting>
  <conditionalFormatting sqref="D5:D78">
    <cfRule type="notContainsBlanks" dxfId="0" priority="4">
      <formula>LEN(TRIM(D5))&gt;0</formula>
    </cfRule>
  </conditionalFormatting>
  <conditionalFormatting sqref="E5:E78">
    <cfRule type="notContainsBlanks" dxfId="0" priority="5">
      <formula>LEN(TRIM(E5))&gt;0</formula>
    </cfRule>
  </conditionalFormatting>
  <conditionalFormatting sqref="F5:F78">
    <cfRule type="notContainsBlanks" dxfId="0" priority="6">
      <formula>LEN(TRIM(F5))&gt;0</formula>
    </cfRule>
  </conditionalFormatting>
  <conditionalFormatting sqref="G5:G78">
    <cfRule type="notContainsBlanks" dxfId="0" priority="7">
      <formula>LEN(TRIM(G5))&gt;0</formula>
    </cfRule>
  </conditionalFormatting>
  <conditionalFormatting sqref="H5:H78">
    <cfRule type="notContainsBlanks" dxfId="0" priority="8">
      <formula>LEN(TRIM(H5))&gt;0</formula>
    </cfRule>
  </conditionalFormatting>
  <conditionalFormatting sqref="I5:I78">
    <cfRule type="notContainsBlanks" dxfId="0" priority="9">
      <formula>LEN(TRIM(I5))&gt;0</formula>
    </cfRule>
  </conditionalFormatting>
  <conditionalFormatting sqref="J5:J78">
    <cfRule type="notContainsBlanks" dxfId="0" priority="10">
      <formula>LEN(TRIM(J5))&gt;0</formula>
    </cfRule>
  </conditionalFormatting>
  <conditionalFormatting sqref="K5:K78">
    <cfRule type="notContainsBlanks" dxfId="0" priority="11">
      <formula>LEN(TRIM(K5))&gt;0</formula>
    </cfRule>
  </conditionalFormatting>
  <conditionalFormatting sqref="L5:L78">
    <cfRule type="notContainsBlanks" dxfId="0" priority="12">
      <formula>LEN(TRIM(L5))&gt;0</formula>
    </cfRule>
  </conditionalFormatting>
  <conditionalFormatting sqref="M5:M78">
    <cfRule type="notContainsBlanks" dxfId="0" priority="13">
      <formula>LEN(TRIM(M5))&gt;0</formula>
    </cfRule>
  </conditionalFormatting>
  <conditionalFormatting sqref="N5:N78">
    <cfRule type="notContainsBlanks" dxfId="0" priority="14">
      <formula>LEN(TRIM(N5))&gt;0</formula>
    </cfRule>
  </conditionalFormatting>
  <conditionalFormatting sqref="O5:O78">
    <cfRule type="notContainsBlanks" dxfId="0" priority="15">
      <formula>LEN(TRIM(O5))&gt;0</formula>
    </cfRule>
  </conditionalFormatting>
  <conditionalFormatting sqref="P5:P78">
    <cfRule type="notContainsBlanks" dxfId="0" priority="16">
      <formula>LEN(TRIM(P5))&gt;0</formula>
    </cfRule>
  </conditionalFormatting>
  <conditionalFormatting sqref="Q5:Q78">
    <cfRule type="notContainsBlanks" dxfId="0" priority="17">
      <formula>LEN(TRIM(Q5))&gt;0</formula>
    </cfRule>
  </conditionalFormatting>
  <conditionalFormatting sqref="R5:R7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7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4952</v>
      </c>
      <c r="V17" t="s">
        <v>4978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4968</v>
      </c>
      <c r="V18" t="s">
        <v>4978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4187</v>
      </c>
      <c r="J29">
        <v>41949.28</v>
      </c>
      <c r="K29">
        <v>41964.83</v>
      </c>
      <c r="L29">
        <v>41964.8310622</v>
      </c>
      <c r="M29" t="s">
        <v>4503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4190</v>
      </c>
      <c r="J32">
        <v>6719.21</v>
      </c>
      <c r="K32">
        <v>6754.41</v>
      </c>
      <c r="L32">
        <v>6754.41451001</v>
      </c>
      <c r="M32" t="s">
        <v>4506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4951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3730.25783187</v>
      </c>
      <c r="M95" t="s">
        <v>4525</v>
      </c>
      <c r="N95" t="s">
        <v>4857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4211</v>
      </c>
      <c r="J110">
        <v>4350.18</v>
      </c>
      <c r="K110">
        <v>4263</v>
      </c>
      <c r="L110">
        <v>4262.99533493</v>
      </c>
      <c r="M110" t="s">
        <v>4527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4213</v>
      </c>
      <c r="J112">
        <v>939.38</v>
      </c>
      <c r="K112">
        <v>939.17</v>
      </c>
      <c r="L112">
        <v>939.17236238</v>
      </c>
      <c r="M112" t="s">
        <v>4529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4219</v>
      </c>
      <c r="J119">
        <v>2327.53</v>
      </c>
      <c r="K119">
        <v>2329.52</v>
      </c>
      <c r="L119">
        <v>2329.52420653</v>
      </c>
      <c r="M119" t="s">
        <v>4535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4227</v>
      </c>
      <c r="J141">
        <v>2789.73</v>
      </c>
      <c r="K141">
        <v>2801.31</v>
      </c>
      <c r="L141">
        <v>2801.30829606</v>
      </c>
      <c r="M141" t="s">
        <v>4543</v>
      </c>
      <c r="N141" t="s">
        <v>4869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4233</v>
      </c>
      <c r="J149">
        <v>9509.389999999999</v>
      </c>
      <c r="K149">
        <v>9514.91</v>
      </c>
      <c r="L149">
        <v>9514.909828100001</v>
      </c>
      <c r="M149" t="s">
        <v>4549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4951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4951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4951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4951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4951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4951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4951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4951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4951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4951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4951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4951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4951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4951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4951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4953</v>
      </c>
      <c r="V252" t="s">
        <v>4979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4953</v>
      </c>
      <c r="V253" t="s">
        <v>4979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51.16002</v>
      </c>
      <c r="M255" t="s">
        <v>4588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2350.77496865</v>
      </c>
      <c r="M259" t="s">
        <v>4591</v>
      </c>
      <c r="N259" t="s">
        <v>4884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1753.53745803</v>
      </c>
      <c r="M287" t="s">
        <v>4597</v>
      </c>
      <c r="N287" t="s">
        <v>4884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1765.99889114</v>
      </c>
      <c r="M298" t="s">
        <v>4599</v>
      </c>
      <c r="N298" t="s">
        <v>4884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4600</v>
      </c>
      <c r="N301" t="s">
        <v>4886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4954</v>
      </c>
      <c r="V302" t="s">
        <v>4978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4969</v>
      </c>
      <c r="V303" t="s">
        <v>4978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1890.04</v>
      </c>
      <c r="L304">
        <v>1890.04323597</v>
      </c>
      <c r="M304" t="s">
        <v>4601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1587.11758736</v>
      </c>
      <c r="M308" t="s">
        <v>4602</v>
      </c>
      <c r="N308" t="s">
        <v>4884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2380.67906684</v>
      </c>
      <c r="M312" t="s">
        <v>4603</v>
      </c>
      <c r="N312" t="s">
        <v>4272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2342.14298251</v>
      </c>
      <c r="M324" t="s">
        <v>4606</v>
      </c>
      <c r="N324" t="s">
        <v>4841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1863.43154735</v>
      </c>
      <c r="M328" t="s">
        <v>4607</v>
      </c>
      <c r="N328" t="s">
        <v>4272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2021.69718804</v>
      </c>
      <c r="M344" t="s">
        <v>4611</v>
      </c>
      <c r="N344" t="s">
        <v>4888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4854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1720.7687361</v>
      </c>
      <c r="M352" t="s">
        <v>4613</v>
      </c>
      <c r="N352" t="s">
        <v>4272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3239.05192223</v>
      </c>
      <c r="M356" t="s">
        <v>4614</v>
      </c>
      <c r="N356" t="s">
        <v>4884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1596.03697986</v>
      </c>
      <c r="M364" t="s">
        <v>4616</v>
      </c>
      <c r="N364" t="s">
        <v>4856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1872.12399076</v>
      </c>
      <c r="M372" t="s">
        <v>4618</v>
      </c>
      <c r="N372" t="s">
        <v>4884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2219.64726403</v>
      </c>
      <c r="M380" t="s">
        <v>4620</v>
      </c>
      <c r="N380" t="s">
        <v>4870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2394.22765534</v>
      </c>
      <c r="M398" t="s">
        <v>4624</v>
      </c>
      <c r="N398" t="s">
        <v>4868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4272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2569.0646553</v>
      </c>
      <c r="M405" t="s">
        <v>4626</v>
      </c>
      <c r="N405" t="s">
        <v>4884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4955</v>
      </c>
      <c r="V406" t="s">
        <v>4978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4970</v>
      </c>
      <c r="V407" t="s">
        <v>4978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2160.94725216</v>
      </c>
      <c r="M408" t="s">
        <v>4627</v>
      </c>
      <c r="N408" t="s">
        <v>4889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3087.39804604</v>
      </c>
      <c r="M413" t="s">
        <v>4629</v>
      </c>
      <c r="N413" t="s">
        <v>4859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2042.52653379</v>
      </c>
      <c r="M416" t="s">
        <v>4630</v>
      </c>
      <c r="N416" t="s">
        <v>4864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1132.56810957</v>
      </c>
      <c r="M419" t="s">
        <v>4631</v>
      </c>
      <c r="N419" t="s">
        <v>4864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4316</v>
      </c>
      <c r="J422">
        <v>1282.38</v>
      </c>
      <c r="K422">
        <v>1282.15</v>
      </c>
      <c r="L422">
        <v>1282.15047166</v>
      </c>
      <c r="M422" t="s">
        <v>4634</v>
      </c>
      <c r="N422" t="s">
        <v>4890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947.50463943</v>
      </c>
      <c r="M424" t="s">
        <v>4635</v>
      </c>
      <c r="N424" t="s">
        <v>4857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947.50463943</v>
      </c>
      <c r="M425" t="s">
        <v>4635</v>
      </c>
      <c r="N425" t="s">
        <v>4857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2407.21342505</v>
      </c>
      <c r="M432" t="s">
        <v>4636</v>
      </c>
      <c r="N432" t="s">
        <v>4870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4971</v>
      </c>
      <c r="V439" t="s">
        <v>4978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4956</v>
      </c>
      <c r="V440" t="s">
        <v>4978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2887.58</v>
      </c>
      <c r="L441">
        <v>2887.57937961</v>
      </c>
      <c r="M441" t="s">
        <v>4639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2940.95</v>
      </c>
      <c r="L444">
        <v>2940.9528187</v>
      </c>
      <c r="M444" t="s">
        <v>4640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4642</v>
      </c>
      <c r="N452" t="s">
        <v>4841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2181.27067777</v>
      </c>
      <c r="M458" t="s">
        <v>4644</v>
      </c>
      <c r="N458" t="s">
        <v>4856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4951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4951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4332.57</v>
      </c>
      <c r="L497">
        <v>4332.57293476</v>
      </c>
      <c r="M497" t="s">
        <v>4655</v>
      </c>
      <c r="N497" t="s">
        <v>4897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4957</v>
      </c>
      <c r="V516" t="s">
        <v>4978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4972</v>
      </c>
      <c r="V517" t="s">
        <v>4978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4900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4666</v>
      </c>
      <c r="N544" t="s">
        <v>4884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4901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4902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998.45760346</v>
      </c>
      <c r="M602" t="s">
        <v>4635</v>
      </c>
      <c r="N602" t="s">
        <v>4857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1655.58838475</v>
      </c>
      <c r="M633" t="s">
        <v>4688</v>
      </c>
      <c r="N633" t="s">
        <v>4862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3419.63</v>
      </c>
      <c r="L647">
        <v>3419.63394097</v>
      </c>
      <c r="M647" t="s">
        <v>4693</v>
      </c>
      <c r="N647" t="s">
        <v>4912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4958</v>
      </c>
      <c r="V651" t="s">
        <v>4980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4958</v>
      </c>
      <c r="V652" t="s">
        <v>4980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4959</v>
      </c>
      <c r="V654" t="s">
        <v>4979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4959</v>
      </c>
      <c r="V655" t="s">
        <v>4979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4960</v>
      </c>
      <c r="V657" t="s">
        <v>4981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4960</v>
      </c>
      <c r="V658" t="s">
        <v>4981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2296.76020514</v>
      </c>
      <c r="M662" t="s">
        <v>4698</v>
      </c>
      <c r="N662" t="s">
        <v>4883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4961</v>
      </c>
      <c r="V663" t="s">
        <v>4978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4973</v>
      </c>
      <c r="V664" t="s">
        <v>4978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2439.82</v>
      </c>
      <c r="L665">
        <v>2439.81741033</v>
      </c>
      <c r="M665" t="s">
        <v>4699</v>
      </c>
      <c r="N665" t="s">
        <v>4917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4962</v>
      </c>
      <c r="V678" t="s">
        <v>4979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4962</v>
      </c>
      <c r="V679" t="s">
        <v>4979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4963</v>
      </c>
      <c r="V681" t="s">
        <v>4979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4963</v>
      </c>
      <c r="V682" t="s">
        <v>4979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4706</v>
      </c>
      <c r="N686" t="s">
        <v>4922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4964</v>
      </c>
      <c r="V687" t="s">
        <v>4978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4974</v>
      </c>
      <c r="V688" t="s">
        <v>4978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2359.07</v>
      </c>
      <c r="L689">
        <v>2359.06950772</v>
      </c>
      <c r="M689" t="s">
        <v>4707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2333.1687411</v>
      </c>
      <c r="M727" t="s">
        <v>4723</v>
      </c>
      <c r="N727" t="s">
        <v>4925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3005.76298459</v>
      </c>
      <c r="M732" t="s">
        <v>4725</v>
      </c>
      <c r="N732" t="s">
        <v>4856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3073.97308247</v>
      </c>
      <c r="M737" t="s">
        <v>4726</v>
      </c>
      <c r="N737" t="s">
        <v>4856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2940.56198473</v>
      </c>
      <c r="M750" t="s">
        <v>4729</v>
      </c>
      <c r="N750" t="s">
        <v>4884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2638.97793</v>
      </c>
      <c r="M753" t="s">
        <v>4730</v>
      </c>
      <c r="N753" t="s">
        <v>4884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4856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1652.23857546</v>
      </c>
      <c r="M770" t="s">
        <v>4733</v>
      </c>
      <c r="N770" t="s">
        <v>4926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4417</v>
      </c>
      <c r="J773">
        <v>646.78</v>
      </c>
      <c r="K773">
        <v>642.9</v>
      </c>
      <c r="L773">
        <v>642.89582622</v>
      </c>
      <c r="M773" t="s">
        <v>4734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3053.08788324</v>
      </c>
      <c r="M786" t="s">
        <v>4736</v>
      </c>
      <c r="N786" t="s">
        <v>4856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2234.9681118</v>
      </c>
      <c r="M800" t="s">
        <v>4739</v>
      </c>
      <c r="N800" t="s">
        <v>4884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4440</v>
      </c>
      <c r="J867">
        <v>3671.56</v>
      </c>
      <c r="K867">
        <v>3685.24</v>
      </c>
      <c r="L867">
        <v>3685.2358551</v>
      </c>
      <c r="M867" t="s">
        <v>4759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4808</v>
      </c>
      <c r="N1226" t="s">
        <v>4934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4809</v>
      </c>
      <c r="N1229" t="s">
        <v>4935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4975</v>
      </c>
      <c r="V1230" t="s">
        <v>4978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4965</v>
      </c>
      <c r="V1231" t="s">
        <v>4978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4810</v>
      </c>
      <c r="N1232" t="s">
        <v>4886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4976</v>
      </c>
      <c r="V1233" t="s">
        <v>4978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4966</v>
      </c>
      <c r="V1234" t="s">
        <v>4978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2553.23</v>
      </c>
      <c r="L1235">
        <v>2553.22823236</v>
      </c>
      <c r="M1235" t="s">
        <v>4811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4967</v>
      </c>
      <c r="V1262" t="s">
        <v>4978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4977</v>
      </c>
      <c r="V1263" t="s">
        <v>4978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4816</v>
      </c>
      <c r="N1264" t="s">
        <v>4938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4817</v>
      </c>
      <c r="N1273" t="s">
        <v>4939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3323.56022915</v>
      </c>
      <c r="M1278" t="s">
        <v>4818</v>
      </c>
      <c r="N1278" t="s">
        <v>4884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4820</v>
      </c>
      <c r="N1291" t="s">
        <v>4900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4856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2643.98340029</v>
      </c>
      <c r="M1309" t="s">
        <v>4824</v>
      </c>
      <c r="N1309" t="s">
        <v>4854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2675.15798573</v>
      </c>
      <c r="M1331" t="s">
        <v>4830</v>
      </c>
      <c r="N1331" t="s">
        <v>4884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1655.3394228</v>
      </c>
      <c r="M1351" t="s">
        <v>4733</v>
      </c>
      <c r="N1351" t="s">
        <v>4926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1096.23</v>
      </c>
      <c r="L1356">
        <v>1096.23345273</v>
      </c>
      <c r="M1356" t="s">
        <v>4834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4492</v>
      </c>
      <c r="J1366">
        <v>15860.5</v>
      </c>
      <c r="K1366">
        <v>15865.55</v>
      </c>
      <c r="L1366">
        <v>15865.5468137</v>
      </c>
      <c r="M1366" t="s">
        <v>4838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4951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4951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C29" t="s">
        <v>5091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5092</v>
      </c>
      <c r="J29">
        <v>41949.28</v>
      </c>
      <c r="K29">
        <v>41964.83</v>
      </c>
      <c r="L29">
        <v>41964.8310622</v>
      </c>
      <c r="M29" t="s">
        <v>5103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C32" t="s">
        <v>5091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5093</v>
      </c>
      <c r="J32">
        <v>6719.21</v>
      </c>
      <c r="K32">
        <v>6754.41</v>
      </c>
      <c r="L32">
        <v>6754.41451001</v>
      </c>
      <c r="M32" t="s">
        <v>5104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C59" t="s">
        <v>5091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5187</v>
      </c>
      <c r="V59" t="s">
        <v>5203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C95" t="s">
        <v>5091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3730.25781561</v>
      </c>
      <c r="M95" t="s">
        <v>5105</v>
      </c>
      <c r="N95" t="s">
        <v>4870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C110" t="s">
        <v>5091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5094</v>
      </c>
      <c r="J110">
        <v>4350.18</v>
      </c>
      <c r="K110">
        <v>4263</v>
      </c>
      <c r="L110">
        <v>4262.99533493</v>
      </c>
      <c r="M110" t="s">
        <v>5106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C112" t="s">
        <v>5091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5095</v>
      </c>
      <c r="J112">
        <v>939.38</v>
      </c>
      <c r="K112">
        <v>939.17</v>
      </c>
      <c r="L112">
        <v>939.17236238</v>
      </c>
      <c r="M112" t="s">
        <v>5107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C119" t="s">
        <v>5091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5096</v>
      </c>
      <c r="J119">
        <v>2327.53</v>
      </c>
      <c r="K119">
        <v>2329.52</v>
      </c>
      <c r="L119">
        <v>2329.52420653</v>
      </c>
      <c r="M119" t="s">
        <v>5108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C141" t="s">
        <v>5091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5097</v>
      </c>
      <c r="J141">
        <v>2789.73</v>
      </c>
      <c r="K141">
        <v>2801.31</v>
      </c>
      <c r="L141">
        <v>2801.30829606</v>
      </c>
      <c r="M141" t="s">
        <v>5109</v>
      </c>
      <c r="N141" t="s">
        <v>4850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C149" t="s">
        <v>5091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5098</v>
      </c>
      <c r="J149">
        <v>9509.389999999999</v>
      </c>
      <c r="K149">
        <v>9514.91</v>
      </c>
      <c r="L149">
        <v>9514.909828100001</v>
      </c>
      <c r="M149" t="s">
        <v>5110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C170" t="s">
        <v>5091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5188</v>
      </c>
      <c r="V170" t="s">
        <v>5203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C172" t="s">
        <v>5091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5188</v>
      </c>
      <c r="V172" t="s">
        <v>5203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C192" t="s">
        <v>5091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5189</v>
      </c>
      <c r="V192" t="s">
        <v>5203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C193" t="s">
        <v>5091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5189</v>
      </c>
      <c r="V193" t="s">
        <v>5203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C216" t="s">
        <v>5091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5190</v>
      </c>
      <c r="V216" t="s">
        <v>5203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C217" t="s">
        <v>5091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5191</v>
      </c>
      <c r="V217" t="s">
        <v>5203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C225" t="s">
        <v>5091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5194</v>
      </c>
      <c r="V225" t="s">
        <v>5203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C227" t="s">
        <v>5091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5195</v>
      </c>
      <c r="V227" t="s">
        <v>5203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C229" t="s">
        <v>5091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5196</v>
      </c>
      <c r="V229" t="s">
        <v>5203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C231" t="s">
        <v>5091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5192</v>
      </c>
      <c r="V231" t="s">
        <v>5203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C235" t="s">
        <v>5091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5192</v>
      </c>
      <c r="V235" t="s">
        <v>5203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C239" t="s">
        <v>5091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5193</v>
      </c>
      <c r="V239" t="s">
        <v>5203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C245" t="s">
        <v>5091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5194</v>
      </c>
      <c r="V245" t="s">
        <v>5203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C246" t="s">
        <v>5091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5195</v>
      </c>
      <c r="V246" t="s">
        <v>5203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C247" t="s">
        <v>5091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5196</v>
      </c>
      <c r="V247" t="s">
        <v>5203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4951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4951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C255" t="s">
        <v>5091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</v>
      </c>
      <c r="M255" t="s">
        <v>5111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C259" t="s">
        <v>5091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2350.77496061</v>
      </c>
      <c r="M259" t="s">
        <v>5112</v>
      </c>
      <c r="N259" t="s">
        <v>5170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C287" t="s">
        <v>5091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1753.5374554</v>
      </c>
      <c r="M287" t="s">
        <v>5113</v>
      </c>
      <c r="N287" t="s">
        <v>5170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C298" t="s">
        <v>5091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1765.99888061</v>
      </c>
      <c r="M298" t="s">
        <v>5114</v>
      </c>
      <c r="N298" t="s">
        <v>5170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C301" t="s">
        <v>5091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5115</v>
      </c>
      <c r="N301" t="s">
        <v>5171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4951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4951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C304" t="s">
        <v>5091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1890.05</v>
      </c>
      <c r="L304">
        <v>1890.05426428</v>
      </c>
      <c r="M304" t="s">
        <v>5116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C308" t="s">
        <v>5091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1587.11757571</v>
      </c>
      <c r="M308" t="s">
        <v>5117</v>
      </c>
      <c r="N308" t="s">
        <v>5170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C312" t="s">
        <v>5091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2380.67905884</v>
      </c>
      <c r="M312" t="s">
        <v>5118</v>
      </c>
      <c r="N312" t="s">
        <v>4926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C324" t="s">
        <v>5091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2342.1429771</v>
      </c>
      <c r="M324" t="s">
        <v>5119</v>
      </c>
      <c r="N324" t="s">
        <v>4895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C328" t="s">
        <v>5091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1863.43154122</v>
      </c>
      <c r="M328" t="s">
        <v>5120</v>
      </c>
      <c r="N328" t="s">
        <v>4926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C344" t="s">
        <v>5091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2021.69718272</v>
      </c>
      <c r="M344" t="s">
        <v>5121</v>
      </c>
      <c r="N344" t="s">
        <v>5172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C348" t="s">
        <v>5091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5173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C352" t="s">
        <v>5091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1720.76873233</v>
      </c>
      <c r="M352" t="s">
        <v>5122</v>
      </c>
      <c r="N352" t="s">
        <v>4926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C356" t="s">
        <v>5091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3239.05191068</v>
      </c>
      <c r="M356" t="s">
        <v>5123</v>
      </c>
      <c r="N356" t="s">
        <v>5170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C364" t="s">
        <v>5091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1596.03697731</v>
      </c>
      <c r="M364" t="s">
        <v>5124</v>
      </c>
      <c r="N364" t="s">
        <v>4863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C372" t="s">
        <v>5091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1872.12398314</v>
      </c>
      <c r="M372" t="s">
        <v>5125</v>
      </c>
      <c r="N372" t="s">
        <v>5170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C380" t="s">
        <v>5091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2219.64726152</v>
      </c>
      <c r="M380" t="s">
        <v>5126</v>
      </c>
      <c r="N380" t="s">
        <v>4853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C398" t="s">
        <v>5091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2394.22762764</v>
      </c>
      <c r="M398" t="s">
        <v>5127</v>
      </c>
      <c r="N398" t="s">
        <v>4841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C401" t="s">
        <v>5091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4926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C405" t="s">
        <v>5091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2569.06464488</v>
      </c>
      <c r="M405" t="s">
        <v>5128</v>
      </c>
      <c r="N405" t="s">
        <v>5170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4951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4951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C408" t="s">
        <v>5091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2160.94725215</v>
      </c>
      <c r="M408" t="s">
        <v>5129</v>
      </c>
      <c r="N408" t="s">
        <v>5174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C413" t="s">
        <v>5091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3087.39804299</v>
      </c>
      <c r="M413" t="s">
        <v>5130</v>
      </c>
      <c r="N413" t="s">
        <v>4856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C416" t="s">
        <v>5091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2042.52653378</v>
      </c>
      <c r="M416" t="s">
        <v>5131</v>
      </c>
      <c r="N416" t="s">
        <v>5175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C419" t="s">
        <v>5091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1132.56810956</v>
      </c>
      <c r="M419" t="s">
        <v>5132</v>
      </c>
      <c r="N419" t="s">
        <v>5175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C422" t="s">
        <v>5091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5099</v>
      </c>
      <c r="J422">
        <v>1282.38</v>
      </c>
      <c r="K422">
        <v>1282.15</v>
      </c>
      <c r="L422">
        <v>1282.15047166</v>
      </c>
      <c r="M422" t="s">
        <v>5133</v>
      </c>
      <c r="N422" t="s">
        <v>5176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C424" t="s">
        <v>5091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947.50463942</v>
      </c>
      <c r="M424" t="s">
        <v>5134</v>
      </c>
      <c r="N424" t="s">
        <v>4870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C425" t="s">
        <v>5091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947.50463942</v>
      </c>
      <c r="M425" t="s">
        <v>5134</v>
      </c>
      <c r="N425" t="s">
        <v>4870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C432" t="s">
        <v>5091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2407.21342504</v>
      </c>
      <c r="M432" t="s">
        <v>5135</v>
      </c>
      <c r="N432" t="s">
        <v>4853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C439" t="s">
        <v>5091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5197</v>
      </c>
      <c r="V439" t="s">
        <v>5203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C440" t="s">
        <v>5091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5197</v>
      </c>
      <c r="V440" t="s">
        <v>5203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C441" t="s">
        <v>5091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2887.63</v>
      </c>
      <c r="L441">
        <v>2887.63241609</v>
      </c>
      <c r="M441" t="s">
        <v>5136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C444" t="s">
        <v>5091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2941.06</v>
      </c>
      <c r="L444">
        <v>2941.06271414</v>
      </c>
      <c r="M444" t="s">
        <v>5137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C452" t="s">
        <v>5091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5138</v>
      </c>
      <c r="N452" t="s">
        <v>4895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C458" t="s">
        <v>5091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2181.27067776</v>
      </c>
      <c r="M458" t="s">
        <v>5139</v>
      </c>
      <c r="N458" t="s">
        <v>4863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C492" t="s">
        <v>5091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5198</v>
      </c>
      <c r="V492" t="s">
        <v>5203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C493" t="s">
        <v>5091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5198</v>
      </c>
      <c r="V493" t="s">
        <v>5203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C497" t="s">
        <v>5091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4332.67</v>
      </c>
      <c r="L497">
        <v>4332.6702491</v>
      </c>
      <c r="M497" t="s">
        <v>5140</v>
      </c>
      <c r="N497" t="s">
        <v>4934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4951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4951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C535" t="s">
        <v>5091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4272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C544" t="s">
        <v>5091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5141</v>
      </c>
      <c r="N544" t="s">
        <v>5170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C557" t="s">
        <v>5091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5177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C560" t="s">
        <v>5091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5178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C602" t="s">
        <v>5091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998.45760345</v>
      </c>
      <c r="M602" t="s">
        <v>5134</v>
      </c>
      <c r="N602" t="s">
        <v>4870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C633" t="s">
        <v>5091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1655.58838474</v>
      </c>
      <c r="M633" t="s">
        <v>5142</v>
      </c>
      <c r="N633" t="s">
        <v>4874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C647" t="s">
        <v>5091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3419.77</v>
      </c>
      <c r="L647">
        <v>3419.76909443</v>
      </c>
      <c r="M647" t="s">
        <v>5143</v>
      </c>
      <c r="N647" t="s">
        <v>4899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4951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4951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C654" t="s">
        <v>5091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5199</v>
      </c>
      <c r="V654" t="s">
        <v>5204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C655" t="s">
        <v>5091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5199</v>
      </c>
      <c r="V655" t="s">
        <v>5204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C657" t="s">
        <v>5091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5200</v>
      </c>
      <c r="V657" t="s">
        <v>5204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C658" t="s">
        <v>5091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5200</v>
      </c>
      <c r="V658" t="s">
        <v>5204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C662" t="s">
        <v>5091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2296.76020513</v>
      </c>
      <c r="M662" t="s">
        <v>5144</v>
      </c>
      <c r="N662" t="s">
        <v>5179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C663" t="s">
        <v>5091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5201</v>
      </c>
      <c r="V663" t="s">
        <v>5203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C664" t="s">
        <v>5091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5201</v>
      </c>
      <c r="V664" t="s">
        <v>5203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C665" t="s">
        <v>5091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2439.83</v>
      </c>
      <c r="L665">
        <v>2439.83068321</v>
      </c>
      <c r="M665" t="s">
        <v>5145</v>
      </c>
      <c r="N665" t="s">
        <v>5180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4951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4951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4951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4951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C686" t="s">
        <v>5091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5146</v>
      </c>
      <c r="N686" t="s">
        <v>5181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C687" t="s">
        <v>5091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5202</v>
      </c>
      <c r="V687" t="s">
        <v>5203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C688" t="s">
        <v>5091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5202</v>
      </c>
      <c r="V688" t="s">
        <v>5203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C689" t="s">
        <v>5091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2359.08</v>
      </c>
      <c r="L689">
        <v>2359.08371433</v>
      </c>
      <c r="M689" t="s">
        <v>5147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C727" t="s">
        <v>5091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2333.16873081</v>
      </c>
      <c r="M727" t="s">
        <v>5148</v>
      </c>
      <c r="N727" t="s">
        <v>5182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C732" t="s">
        <v>5091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3005.76297447</v>
      </c>
      <c r="M732" t="s">
        <v>5149</v>
      </c>
      <c r="N732" t="s">
        <v>4863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C737" t="s">
        <v>5091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3073.97308246</v>
      </c>
      <c r="M737" t="s">
        <v>5150</v>
      </c>
      <c r="N737" t="s">
        <v>4863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C750" t="s">
        <v>5091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2940.56197435</v>
      </c>
      <c r="M750" t="s">
        <v>5151</v>
      </c>
      <c r="N750" t="s">
        <v>5170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C753" t="s">
        <v>5091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2638.97791959</v>
      </c>
      <c r="M753" t="s">
        <v>5152</v>
      </c>
      <c r="N753" t="s">
        <v>5170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C755" t="s">
        <v>5091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4863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C770" t="s">
        <v>5091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1652.23857211</v>
      </c>
      <c r="M770" t="s">
        <v>5153</v>
      </c>
      <c r="N770" t="s">
        <v>5183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C773" t="s">
        <v>5091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5100</v>
      </c>
      <c r="J773">
        <v>646.78</v>
      </c>
      <c r="K773">
        <v>642.9</v>
      </c>
      <c r="L773">
        <v>642.89582622</v>
      </c>
      <c r="M773" t="s">
        <v>5154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C786" t="s">
        <v>5091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3053.08787573</v>
      </c>
      <c r="M786" t="s">
        <v>5155</v>
      </c>
      <c r="N786" t="s">
        <v>4863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C800" t="s">
        <v>5091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2234.96810418</v>
      </c>
      <c r="M800" t="s">
        <v>5156</v>
      </c>
      <c r="N800" t="s">
        <v>5170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C867" t="s">
        <v>5091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5101</v>
      </c>
      <c r="J867">
        <v>3671.56</v>
      </c>
      <c r="K867">
        <v>3685.24</v>
      </c>
      <c r="L867">
        <v>3685.2358551</v>
      </c>
      <c r="M867" t="s">
        <v>5157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C1226" t="s">
        <v>5091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5158</v>
      </c>
      <c r="N1226" t="s">
        <v>4897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C1229" t="s">
        <v>5091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5159</v>
      </c>
      <c r="N1229" t="s">
        <v>5184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4951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4951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C1232" t="s">
        <v>5091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5160</v>
      </c>
      <c r="N1232" t="s">
        <v>5171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4951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4951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C1235" t="s">
        <v>5091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2553.24</v>
      </c>
      <c r="L1235">
        <v>2553.24457456</v>
      </c>
      <c r="M1235" t="s">
        <v>5161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4951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4951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C1264" t="s">
        <v>5091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5162</v>
      </c>
      <c r="N1264" t="s">
        <v>5185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C1273" t="s">
        <v>5091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5163</v>
      </c>
      <c r="N1273" t="s">
        <v>5186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C1278" t="s">
        <v>5091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3323.56022914</v>
      </c>
      <c r="M1278" t="s">
        <v>5164</v>
      </c>
      <c r="N1278" t="s">
        <v>5170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C1291" t="s">
        <v>5091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5165</v>
      </c>
      <c r="N1291" t="s">
        <v>4272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C1304" t="s">
        <v>5091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4863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C1309" t="s">
        <v>5091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2643.98339202</v>
      </c>
      <c r="M1309" t="s">
        <v>5166</v>
      </c>
      <c r="N1309" t="s">
        <v>5173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C1331" t="s">
        <v>5091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2675.15798572</v>
      </c>
      <c r="M1331" t="s">
        <v>5167</v>
      </c>
      <c r="N1331" t="s">
        <v>5170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C1351" t="s">
        <v>5091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1655.33941945</v>
      </c>
      <c r="M1351" t="s">
        <v>5153</v>
      </c>
      <c r="N1351" t="s">
        <v>5183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C1356" t="s">
        <v>5091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1096.21</v>
      </c>
      <c r="L1356">
        <v>1096.2064222</v>
      </c>
      <c r="M1356" t="s">
        <v>5168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C1366" t="s">
        <v>5091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5102</v>
      </c>
      <c r="J1366">
        <v>15860.5</v>
      </c>
      <c r="K1366">
        <v>15865.55</v>
      </c>
      <c r="L1366">
        <v>15865.5468137</v>
      </c>
      <c r="M1366" t="s">
        <v>5169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2025-12-06T23:02:56Z</dcterms:created>
  <dcterms:modified xsi:type="dcterms:W3CDTF">2025-12-06T23:02:56Z</dcterms:modified>
</cp:coreProperties>
</file>